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zhaohong\Desktop\"/>
    </mc:Choice>
  </mc:AlternateContent>
  <xr:revisionPtr revIDLastSave="0" documentId="13_ncr:1_{229EBA0B-1609-4CEA-99DB-C445E6576E4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Sheet1!$B$2:$E$232</definedName>
  </definedNames>
  <calcPr calcId="191029"/>
</workbook>
</file>

<file path=xl/calcChain.xml><?xml version="1.0" encoding="utf-8"?>
<calcChain xmlns="http://schemas.openxmlformats.org/spreadsheetml/2006/main">
  <c r="A208" i="1" l="1"/>
  <c r="A151" i="1"/>
  <c r="A254" i="1"/>
  <c r="A253" i="1"/>
  <c r="A252" i="1"/>
  <c r="A251" i="1"/>
  <c r="A250" i="1"/>
  <c r="A249" i="1"/>
  <c r="A248" i="1"/>
  <c r="A247" i="1"/>
  <c r="A246" i="1"/>
  <c r="A245" i="1"/>
  <c r="A244" i="1"/>
  <c r="A243" i="1"/>
  <c r="A242" i="1"/>
  <c r="A241" i="1"/>
  <c r="A240" i="1"/>
  <c r="A239" i="1"/>
  <c r="A238" i="1"/>
  <c r="A237" i="1"/>
  <c r="A236" i="1"/>
  <c r="A235" i="1"/>
  <c r="A234" i="1"/>
  <c r="A233" i="1"/>
  <c r="A232" i="1"/>
  <c r="A231" i="1"/>
  <c r="A230" i="1"/>
  <c r="A229" i="1"/>
  <c r="A228" i="1"/>
  <c r="A227" i="1"/>
  <c r="A226" i="1"/>
  <c r="A225" i="1"/>
  <c r="A224" i="1"/>
  <c r="A223" i="1"/>
  <c r="A222" i="1"/>
  <c r="A221" i="1"/>
  <c r="A220" i="1"/>
  <c r="A219" i="1"/>
  <c r="A218" i="1"/>
  <c r="A217" i="1"/>
  <c r="A216" i="1"/>
  <c r="A215" i="1"/>
  <c r="A214" i="1"/>
  <c r="A213" i="1"/>
  <c r="A212" i="1"/>
  <c r="A211" i="1"/>
  <c r="A210" i="1"/>
  <c r="A209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A194" i="1"/>
  <c r="A193" i="1"/>
  <c r="A192" i="1"/>
  <c r="A191" i="1"/>
  <c r="A190" i="1"/>
  <c r="A189" i="1"/>
  <c r="A188" i="1"/>
  <c r="A187" i="1"/>
  <c r="A186" i="1"/>
  <c r="A185" i="1"/>
  <c r="A184" i="1"/>
  <c r="A183" i="1"/>
  <c r="A182" i="1"/>
  <c r="A181" i="1"/>
  <c r="A180" i="1"/>
  <c r="A179" i="1"/>
  <c r="A178" i="1"/>
  <c r="A177" i="1"/>
  <c r="A176" i="1"/>
  <c r="A175" i="1"/>
  <c r="A174" i="1"/>
  <c r="A173" i="1"/>
  <c r="A172" i="1"/>
  <c r="A171" i="1"/>
  <c r="A170" i="1"/>
  <c r="A169" i="1"/>
  <c r="A168" i="1"/>
  <c r="A167" i="1"/>
  <c r="A166" i="1"/>
  <c r="A165" i="1"/>
  <c r="A164" i="1"/>
  <c r="A163" i="1"/>
  <c r="A162" i="1"/>
  <c r="A161" i="1"/>
  <c r="A160" i="1"/>
  <c r="A159" i="1"/>
  <c r="A158" i="1"/>
  <c r="A157" i="1"/>
  <c r="A156" i="1"/>
  <c r="A155" i="1"/>
  <c r="A154" i="1"/>
  <c r="A153" i="1"/>
  <c r="A152" i="1"/>
  <c r="A150" i="1"/>
  <c r="A149" i="1"/>
  <c r="A148" i="1"/>
  <c r="A147" i="1"/>
  <c r="A146" i="1"/>
  <c r="A145" i="1"/>
  <c r="A144" i="1"/>
  <c r="A143" i="1"/>
  <c r="A142" i="1"/>
  <c r="A141" i="1"/>
  <c r="A140" i="1"/>
  <c r="A139" i="1"/>
  <c r="A138" i="1"/>
  <c r="A137" i="1"/>
  <c r="A136" i="1"/>
  <c r="A135" i="1"/>
  <c r="A134" i="1"/>
  <c r="A133" i="1"/>
  <c r="A132" i="1"/>
  <c r="A131" i="1"/>
  <c r="A130" i="1"/>
  <c r="A129" i="1"/>
  <c r="A128" i="1"/>
  <c r="A127" i="1"/>
  <c r="A126" i="1"/>
  <c r="A125" i="1"/>
  <c r="A124" i="1"/>
  <c r="A123" i="1"/>
  <c r="A122" i="1"/>
  <c r="A121" i="1"/>
  <c r="A120" i="1"/>
  <c r="A119" i="1"/>
  <c r="A118" i="1"/>
  <c r="A117" i="1"/>
  <c r="A116" i="1"/>
  <c r="A115" i="1"/>
  <c r="A114" i="1"/>
  <c r="A113" i="1"/>
  <c r="A112" i="1"/>
  <c r="A111" i="1"/>
  <c r="A110" i="1"/>
  <c r="A109" i="1"/>
  <c r="A108" i="1"/>
  <c r="A107" i="1"/>
  <c r="A106" i="1"/>
  <c r="A105" i="1"/>
  <c r="A104" i="1"/>
  <c r="A103" i="1"/>
  <c r="A102" i="1"/>
  <c r="A101" i="1"/>
  <c r="A100" i="1"/>
  <c r="A99" i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<sst xmlns="http://schemas.openxmlformats.org/spreadsheetml/2006/main" count="739" uniqueCount="177">
  <si>
    <t>云南省图书馆报废资产明细表</t>
  </si>
  <si>
    <t>序号</t>
  </si>
  <si>
    <t>资产名称</t>
  </si>
  <si>
    <t>规格型号</t>
  </si>
  <si>
    <t>RF/RFC-13WD</t>
  </si>
  <si>
    <t>KFRD-50LW/Z2</t>
  </si>
  <si>
    <t>7916</t>
  </si>
  <si>
    <t>ICD-SX2000</t>
  </si>
  <si>
    <t>T.C electronic MONE xl</t>
  </si>
  <si>
    <t>DBX AFX224</t>
  </si>
  <si>
    <t>EW 135 G3</t>
  </si>
  <si>
    <t>A12</t>
  </si>
  <si>
    <t>MH-936k</t>
  </si>
  <si>
    <t>CP1200</t>
  </si>
  <si>
    <t>KX-MB2133CN</t>
  </si>
  <si>
    <t>GX007AA#AB2</t>
  </si>
  <si>
    <t>HP-P3005DN</t>
  </si>
  <si>
    <t>Epson LQ680KII</t>
  </si>
  <si>
    <t>HP DX2318</t>
  </si>
  <si>
    <t>HP-DX2318MT</t>
  </si>
  <si>
    <t>DX2318MT</t>
  </si>
  <si>
    <t>HP-2230S</t>
  </si>
  <si>
    <t>HP-DX2355MT</t>
  </si>
  <si>
    <t>Metrologic9540</t>
  </si>
  <si>
    <t>SC-790</t>
  </si>
  <si>
    <t>MS260</t>
  </si>
  <si>
    <t>1200*600*760</t>
  </si>
  <si>
    <t>GX990</t>
  </si>
  <si>
    <t>DELL DX380+E1910HC</t>
  </si>
  <si>
    <t>GX380</t>
  </si>
  <si>
    <t>KX-FT872CN</t>
  </si>
  <si>
    <t>OptiPlex3020 MB00104</t>
  </si>
  <si>
    <t>E2214hb</t>
  </si>
  <si>
    <t>HP LaserJet Pro400 M401dn</t>
  </si>
  <si>
    <t>OPTIPLEX3010</t>
  </si>
  <si>
    <t>Vivitek</t>
  </si>
  <si>
    <t>KTVS-1800</t>
  </si>
  <si>
    <t>LD06</t>
  </si>
  <si>
    <t>9540V38 Metrologic</t>
  </si>
  <si>
    <t>MT390</t>
  </si>
  <si>
    <t>Pro8280MT</t>
  </si>
  <si>
    <t>WJD-Q7</t>
  </si>
  <si>
    <t>790MT</t>
  </si>
  <si>
    <t>250D</t>
  </si>
  <si>
    <t>LQ-590K</t>
  </si>
  <si>
    <t>DS1100</t>
  </si>
  <si>
    <t>HP 1319F</t>
  </si>
  <si>
    <t>SMITHS K3000</t>
  </si>
  <si>
    <t>G11</t>
  </si>
  <si>
    <t>LQ-680KT</t>
  </si>
  <si>
    <t>DELL optiplex360+E1910HC</t>
  </si>
  <si>
    <t>HK906</t>
  </si>
  <si>
    <t>CISCO4006</t>
  </si>
  <si>
    <t>1800*950*760</t>
  </si>
  <si>
    <t>GH-602</t>
  </si>
  <si>
    <t>2KVA</t>
  </si>
  <si>
    <t>数量</t>
    <phoneticPr fontId="3" type="noConversion"/>
  </si>
  <si>
    <r>
      <rPr>
        <sz val="14"/>
        <color indexed="8"/>
        <rFont val="方正仿宋_GBK"/>
        <family val="4"/>
        <charset val="134"/>
      </rPr>
      <t>三菱重工海尔空调</t>
    </r>
  </si>
  <si>
    <r>
      <rPr>
        <sz val="14"/>
        <color indexed="8"/>
        <rFont val="方正仿宋_GBK"/>
        <family val="4"/>
        <charset val="134"/>
      </rPr>
      <t>台</t>
    </r>
  </si>
  <si>
    <r>
      <rPr>
        <sz val="14"/>
        <color indexed="8"/>
        <rFont val="方正仿宋_GBK"/>
        <family val="4"/>
        <charset val="134"/>
      </rPr>
      <t>海尔空调</t>
    </r>
  </si>
  <si>
    <r>
      <rPr>
        <sz val="14"/>
        <color indexed="8"/>
        <rFont val="方正仿宋_GBK"/>
        <family val="4"/>
        <charset val="134"/>
      </rPr>
      <t>视频监控系统一套</t>
    </r>
  </si>
  <si>
    <r>
      <rPr>
        <sz val="14"/>
        <color indexed="8"/>
        <rFont val="方正仿宋_GBK"/>
        <family val="4"/>
        <charset val="134"/>
      </rPr>
      <t>部</t>
    </r>
  </si>
  <si>
    <r>
      <rPr>
        <sz val="14"/>
        <color indexed="8"/>
        <rFont val="方正仿宋_GBK"/>
        <family val="4"/>
        <charset val="134"/>
      </rPr>
      <t>立体声录音棒</t>
    </r>
  </si>
  <si>
    <r>
      <rPr>
        <sz val="14"/>
        <color indexed="8"/>
        <rFont val="方正仿宋_GBK"/>
        <family val="4"/>
        <charset val="134"/>
      </rPr>
      <t>效果器</t>
    </r>
  </si>
  <si>
    <r>
      <rPr>
        <sz val="14"/>
        <color indexed="8"/>
        <rFont val="方正仿宋_GBK"/>
        <family val="4"/>
        <charset val="134"/>
      </rPr>
      <t>套</t>
    </r>
    <phoneticPr fontId="3" type="noConversion"/>
  </si>
  <si>
    <r>
      <rPr>
        <sz val="14"/>
        <color indexed="8"/>
        <rFont val="方正仿宋_GBK"/>
        <family val="4"/>
        <charset val="134"/>
      </rPr>
      <t>反馈抑制器</t>
    </r>
    <r>
      <rPr>
        <sz val="14"/>
        <color indexed="8"/>
        <rFont val="Times New Roman"/>
        <family val="1"/>
      </rPr>
      <t>AFX224</t>
    </r>
  </si>
  <si>
    <r>
      <rPr>
        <sz val="14"/>
        <color indexed="8"/>
        <rFont val="方正仿宋_GBK"/>
        <family val="4"/>
        <charset val="134"/>
      </rPr>
      <t>专业无线话筒一套</t>
    </r>
  </si>
  <si>
    <r>
      <rPr>
        <sz val="14"/>
        <color indexed="8"/>
        <rFont val="方正仿宋_GBK"/>
        <family val="4"/>
        <charset val="134"/>
      </rPr>
      <t>山水音响</t>
    </r>
    <r>
      <rPr>
        <sz val="14"/>
        <color indexed="8"/>
        <rFont val="Times New Roman"/>
        <family val="1"/>
      </rPr>
      <t>A12</t>
    </r>
  </si>
  <si>
    <r>
      <rPr>
        <sz val="14"/>
        <color indexed="8"/>
        <rFont val="方正仿宋_GBK"/>
        <family val="4"/>
        <charset val="134"/>
      </rPr>
      <t>套</t>
    </r>
  </si>
  <si>
    <r>
      <rPr>
        <sz val="14"/>
        <color indexed="8"/>
        <rFont val="方正仿宋_GBK"/>
        <family val="4"/>
        <charset val="134"/>
      </rPr>
      <t>三星移动式投影幕布</t>
    </r>
  </si>
  <si>
    <r>
      <t>100</t>
    </r>
    <r>
      <rPr>
        <sz val="14"/>
        <color indexed="8"/>
        <rFont val="方正仿宋_GBK"/>
        <family val="4"/>
        <charset val="134"/>
      </rPr>
      <t>寸</t>
    </r>
  </si>
  <si>
    <r>
      <t>JTS</t>
    </r>
    <r>
      <rPr>
        <sz val="14"/>
        <color indexed="8"/>
        <rFont val="方正仿宋_GBK"/>
        <family val="4"/>
        <charset val="134"/>
      </rPr>
      <t>专业无限手持麦克风</t>
    </r>
  </si>
  <si>
    <r>
      <rPr>
        <sz val="14"/>
        <color indexed="8"/>
        <rFont val="方正仿宋_GBK"/>
        <family val="4"/>
        <charset val="134"/>
      </rPr>
      <t>佳能打印机</t>
    </r>
  </si>
  <si>
    <r>
      <rPr>
        <sz val="14"/>
        <color indexed="8"/>
        <rFont val="方正仿宋_GBK"/>
        <family val="4"/>
        <charset val="134"/>
      </rPr>
      <t>松下一体机</t>
    </r>
    <r>
      <rPr>
        <sz val="14"/>
        <color indexed="8"/>
        <rFont val="Times New Roman"/>
        <family val="1"/>
      </rPr>
      <t>2133CN</t>
    </r>
  </si>
  <si>
    <r>
      <t>JBL</t>
    </r>
    <r>
      <rPr>
        <sz val="14"/>
        <color indexed="8"/>
        <rFont val="方正仿宋_GBK"/>
        <family val="4"/>
        <charset val="134"/>
      </rPr>
      <t>全频音箱</t>
    </r>
  </si>
  <si>
    <r>
      <rPr>
        <sz val="14"/>
        <color indexed="8"/>
        <rFont val="方正仿宋_GBK"/>
        <family val="4"/>
        <charset val="134"/>
      </rPr>
      <t>个</t>
    </r>
  </si>
  <si>
    <r>
      <rPr>
        <sz val="14"/>
        <color indexed="8"/>
        <rFont val="方正仿宋_GBK"/>
        <family val="4"/>
        <charset val="134"/>
      </rPr>
      <t>惠普</t>
    </r>
    <r>
      <rPr>
        <sz val="14"/>
        <color indexed="8"/>
        <rFont val="Times New Roman"/>
        <family val="1"/>
      </rPr>
      <t>XW3400</t>
    </r>
    <r>
      <rPr>
        <sz val="14"/>
        <color indexed="8"/>
        <rFont val="方正仿宋_GBK"/>
        <family val="4"/>
        <charset val="134"/>
      </rPr>
      <t>工作站</t>
    </r>
  </si>
  <si>
    <r>
      <rPr>
        <sz val="14"/>
        <color indexed="8"/>
        <rFont val="方正仿宋_GBK"/>
        <family val="4"/>
        <charset val="134"/>
      </rPr>
      <t>惠普</t>
    </r>
    <r>
      <rPr>
        <sz val="14"/>
        <color indexed="8"/>
        <rFont val="Times New Roman"/>
        <family val="1"/>
      </rPr>
      <t>XW3400</t>
    </r>
  </si>
  <si>
    <r>
      <t>HPB</t>
    </r>
    <r>
      <rPr>
        <sz val="14"/>
        <color indexed="8"/>
        <rFont val="方正仿宋_GBK"/>
        <family val="4"/>
        <charset val="134"/>
      </rPr>
      <t>液晶显示器</t>
    </r>
  </si>
  <si>
    <r>
      <t>DELL-17</t>
    </r>
    <r>
      <rPr>
        <sz val="14"/>
        <color indexed="8"/>
        <rFont val="方正仿宋_GBK"/>
        <family val="4"/>
        <charset val="134"/>
      </rPr>
      <t>寸液晶显示器</t>
    </r>
  </si>
  <si>
    <r>
      <t>DELL-17</t>
    </r>
    <r>
      <rPr>
        <sz val="14"/>
        <color indexed="8"/>
        <rFont val="方正仿宋_GBK"/>
        <family val="4"/>
        <charset val="134"/>
      </rPr>
      <t>寸</t>
    </r>
  </si>
  <si>
    <r>
      <rPr>
        <sz val="14"/>
        <color indexed="8"/>
        <rFont val="方正仿宋_GBK"/>
        <family val="4"/>
        <charset val="134"/>
      </rPr>
      <t>帝助</t>
    </r>
    <r>
      <rPr>
        <sz val="14"/>
        <color indexed="8"/>
        <rFont val="Times New Roman"/>
        <family val="1"/>
      </rPr>
      <t>04</t>
    </r>
    <r>
      <rPr>
        <sz val="14"/>
        <color indexed="8"/>
        <rFont val="方正仿宋_GBK"/>
        <family val="4"/>
        <charset val="134"/>
      </rPr>
      <t>型电子助视器</t>
    </r>
  </si>
  <si>
    <r>
      <rPr>
        <sz val="14"/>
        <color indexed="8"/>
        <rFont val="方正仿宋_GBK"/>
        <family val="4"/>
        <charset val="134"/>
      </rPr>
      <t>帝助</t>
    </r>
    <r>
      <rPr>
        <sz val="14"/>
        <color indexed="8"/>
        <rFont val="Times New Roman"/>
        <family val="1"/>
      </rPr>
      <t>04</t>
    </r>
    <r>
      <rPr>
        <sz val="14"/>
        <color indexed="8"/>
        <rFont val="方正仿宋_GBK"/>
        <family val="4"/>
        <charset val="134"/>
      </rPr>
      <t>型</t>
    </r>
  </si>
  <si>
    <r>
      <t>HP-P3005DN</t>
    </r>
    <r>
      <rPr>
        <sz val="14"/>
        <color indexed="8"/>
        <rFont val="方正仿宋_GBK"/>
        <family val="4"/>
        <charset val="134"/>
      </rPr>
      <t>打印机</t>
    </r>
  </si>
  <si>
    <r>
      <rPr>
        <sz val="14"/>
        <color indexed="8"/>
        <rFont val="方正仿宋_GBK"/>
        <family val="4"/>
        <charset val="134"/>
      </rPr>
      <t>针式打印机</t>
    </r>
  </si>
  <si>
    <r>
      <t>HP DX2318</t>
    </r>
    <r>
      <rPr>
        <sz val="14"/>
        <color indexed="8"/>
        <rFont val="方正仿宋_GBK"/>
        <family val="4"/>
        <charset val="134"/>
      </rPr>
      <t>台式电脑</t>
    </r>
  </si>
  <si>
    <r>
      <t>HP</t>
    </r>
    <r>
      <rPr>
        <sz val="14"/>
        <color indexed="8"/>
        <rFont val="方正仿宋_GBK"/>
        <family val="4"/>
        <charset val="134"/>
      </rPr>
      <t>电脑</t>
    </r>
  </si>
  <si>
    <r>
      <t>HP-2230S</t>
    </r>
    <r>
      <rPr>
        <sz val="14"/>
        <color indexed="8"/>
        <rFont val="方正仿宋_GBK"/>
        <family val="4"/>
        <charset val="134"/>
      </rPr>
      <t>笔记本电脑</t>
    </r>
  </si>
  <si>
    <r>
      <t>HP-DX2355MT</t>
    </r>
    <r>
      <rPr>
        <sz val="14"/>
        <color indexed="8"/>
        <rFont val="方正仿宋_GBK"/>
        <family val="4"/>
        <charset val="134"/>
      </rPr>
      <t>电脑</t>
    </r>
  </si>
  <si>
    <r>
      <rPr>
        <sz val="14"/>
        <color indexed="8"/>
        <rFont val="方正仿宋_GBK"/>
        <family val="4"/>
        <charset val="134"/>
      </rPr>
      <t>阅览室木椅</t>
    </r>
  </si>
  <si>
    <r>
      <rPr>
        <sz val="14"/>
        <color indexed="8"/>
        <rFont val="方正仿宋_GBK"/>
        <family val="4"/>
        <charset val="134"/>
      </rPr>
      <t>批</t>
    </r>
  </si>
  <si>
    <r>
      <rPr>
        <sz val="14"/>
        <color indexed="8"/>
        <rFont val="方正仿宋_GBK"/>
        <family val="4"/>
        <charset val="134"/>
      </rPr>
      <t>全实木</t>
    </r>
  </si>
  <si>
    <r>
      <rPr>
        <sz val="14"/>
        <color indexed="8"/>
        <rFont val="方正仿宋_GBK"/>
        <family val="4"/>
        <charset val="134"/>
      </rPr>
      <t>条码阅读器</t>
    </r>
  </si>
  <si>
    <r>
      <rPr>
        <sz val="14"/>
        <color indexed="8"/>
        <rFont val="方正仿宋_GBK"/>
        <family val="4"/>
        <charset val="134"/>
      </rPr>
      <t>读卡器</t>
    </r>
  </si>
  <si>
    <r>
      <rPr>
        <sz val="14"/>
        <color indexed="8"/>
        <rFont val="方正仿宋_GBK"/>
        <family val="4"/>
        <charset val="134"/>
      </rPr>
      <t>檀</t>
    </r>
    <r>
      <rPr>
        <sz val="14"/>
        <color indexed="8"/>
        <rFont val="Times New Roman"/>
        <family val="1"/>
      </rPr>
      <t>300-440R</t>
    </r>
  </si>
  <si>
    <r>
      <rPr>
        <sz val="14"/>
        <color indexed="8"/>
        <rFont val="方正仿宋_GBK"/>
        <family val="4"/>
        <charset val="134"/>
      </rPr>
      <t>檀</t>
    </r>
    <r>
      <rPr>
        <sz val="14"/>
        <color indexed="8"/>
        <rFont val="Times New Roman"/>
        <family val="1"/>
      </rPr>
      <t>300-440-100</t>
    </r>
  </si>
  <si>
    <r>
      <rPr>
        <sz val="14"/>
        <color indexed="8"/>
        <rFont val="方正仿宋_GBK"/>
        <family val="4"/>
        <charset val="134"/>
      </rPr>
      <t>圈椅</t>
    </r>
  </si>
  <si>
    <r>
      <rPr>
        <sz val="14"/>
        <color indexed="8"/>
        <rFont val="方正仿宋_GBK"/>
        <family val="4"/>
        <charset val="134"/>
      </rPr>
      <t>扫描仪</t>
    </r>
  </si>
  <si>
    <r>
      <rPr>
        <sz val="14"/>
        <color indexed="8"/>
        <rFont val="方正仿宋_GBK"/>
        <family val="4"/>
        <charset val="134"/>
      </rPr>
      <t>阅览桌</t>
    </r>
  </si>
  <si>
    <r>
      <rPr>
        <sz val="14"/>
        <color indexed="8"/>
        <rFont val="方正仿宋_GBK"/>
        <family val="4"/>
        <charset val="134"/>
      </rPr>
      <t>戴尔液晶电脑</t>
    </r>
  </si>
  <si>
    <r>
      <t>DELL</t>
    </r>
    <r>
      <rPr>
        <sz val="14"/>
        <color indexed="8"/>
        <rFont val="方正仿宋_GBK"/>
        <family val="4"/>
        <charset val="134"/>
      </rPr>
      <t>液晶电脑</t>
    </r>
  </si>
  <si>
    <r>
      <rPr>
        <sz val="14"/>
        <color indexed="8"/>
        <rFont val="方正仿宋_GBK"/>
        <family val="4"/>
        <charset val="134"/>
      </rPr>
      <t>会议椅</t>
    </r>
    <phoneticPr fontId="3" type="noConversion"/>
  </si>
  <si>
    <r>
      <rPr>
        <sz val="14"/>
        <color indexed="8"/>
        <rFont val="方正仿宋_GBK"/>
        <family val="4"/>
        <charset val="134"/>
      </rPr>
      <t>把</t>
    </r>
    <phoneticPr fontId="3" type="noConversion"/>
  </si>
  <si>
    <r>
      <rPr>
        <sz val="14"/>
        <color indexed="8"/>
        <rFont val="方正仿宋_GBK"/>
        <family val="4"/>
        <charset val="134"/>
      </rPr>
      <t>会议椅</t>
    </r>
  </si>
  <si>
    <r>
      <rPr>
        <sz val="14"/>
        <color indexed="8"/>
        <rFont val="方正仿宋_GBK"/>
        <family val="4"/>
        <charset val="134"/>
      </rPr>
      <t>松下</t>
    </r>
    <r>
      <rPr>
        <sz val="14"/>
        <color indexed="8"/>
        <rFont val="Times New Roman"/>
        <family val="1"/>
      </rPr>
      <t>KX-FT872CN</t>
    </r>
    <r>
      <rPr>
        <sz val="14"/>
        <color indexed="8"/>
        <rFont val="方正仿宋_GBK"/>
        <family val="4"/>
        <charset val="134"/>
      </rPr>
      <t>传真机</t>
    </r>
  </si>
  <si>
    <r>
      <rPr>
        <sz val="14"/>
        <color indexed="8"/>
        <rFont val="方正仿宋_GBK"/>
        <family val="4"/>
        <charset val="134"/>
      </rPr>
      <t>戴尔</t>
    </r>
    <r>
      <rPr>
        <sz val="14"/>
        <color indexed="8"/>
        <rFont val="Times New Roman"/>
        <family val="1"/>
      </rPr>
      <t>OptiPlex3020 MB00104</t>
    </r>
    <r>
      <rPr>
        <sz val="14"/>
        <color indexed="8"/>
        <rFont val="方正仿宋_GBK"/>
        <family val="4"/>
        <charset val="134"/>
      </rPr>
      <t>商用台式机</t>
    </r>
  </si>
  <si>
    <r>
      <rPr>
        <sz val="14"/>
        <color indexed="8"/>
        <rFont val="方正仿宋_GBK"/>
        <family val="4"/>
        <charset val="134"/>
      </rPr>
      <t>无线话筒</t>
    </r>
  </si>
  <si>
    <r>
      <rPr>
        <sz val="14"/>
        <color indexed="8"/>
        <rFont val="方正仿宋_GBK"/>
        <family val="4"/>
        <charset val="134"/>
      </rPr>
      <t>松下</t>
    </r>
    <r>
      <rPr>
        <sz val="14"/>
        <color indexed="8"/>
        <rFont val="Times New Roman"/>
        <family val="1"/>
      </rPr>
      <t>KX-FT872CN</t>
    </r>
  </si>
  <si>
    <r>
      <rPr>
        <sz val="14"/>
        <color indexed="8"/>
        <rFont val="方正仿宋_GBK"/>
        <family val="4"/>
        <charset val="134"/>
      </rPr>
      <t>笔记本电脑</t>
    </r>
    <phoneticPr fontId="3" type="noConversion"/>
  </si>
  <si>
    <r>
      <rPr>
        <sz val="14"/>
        <color indexed="8"/>
        <rFont val="方正仿宋_GBK"/>
        <family val="4"/>
        <charset val="134"/>
      </rPr>
      <t>点钞机</t>
    </r>
  </si>
  <si>
    <r>
      <t>JBYD-HT-2900</t>
    </r>
    <r>
      <rPr>
        <sz val="14"/>
        <color indexed="8"/>
        <rFont val="方正仿宋_GBK"/>
        <family val="4"/>
        <charset val="134"/>
      </rPr>
      <t>（</t>
    </r>
    <r>
      <rPr>
        <sz val="14"/>
        <color indexed="8"/>
        <rFont val="Times New Roman"/>
        <family val="1"/>
      </rPr>
      <t>B</t>
    </r>
    <r>
      <rPr>
        <sz val="14"/>
        <color indexed="8"/>
        <rFont val="方正仿宋_GBK"/>
        <family val="4"/>
        <charset val="134"/>
      </rPr>
      <t>）</t>
    </r>
  </si>
  <si>
    <r>
      <t>JBL</t>
    </r>
    <r>
      <rPr>
        <sz val="14"/>
        <color indexed="8"/>
        <rFont val="方正仿宋_GBK"/>
        <family val="4"/>
        <charset val="134"/>
      </rPr>
      <t>无线蓝牙音箱</t>
    </r>
  </si>
  <si>
    <r>
      <rPr>
        <sz val="14"/>
        <color indexed="8"/>
        <rFont val="方正仿宋_GBK"/>
        <family val="4"/>
        <charset val="134"/>
      </rPr>
      <t>中控科技</t>
    </r>
    <r>
      <rPr>
        <sz val="14"/>
        <color indexed="8"/>
        <rFont val="Times New Roman"/>
        <family val="1"/>
      </rPr>
      <t>iface502</t>
    </r>
    <r>
      <rPr>
        <sz val="14"/>
        <color indexed="8"/>
        <rFont val="方正仿宋_GBK"/>
        <family val="4"/>
        <charset val="134"/>
      </rPr>
      <t>考勤机</t>
    </r>
  </si>
  <si>
    <r>
      <rPr>
        <sz val="14"/>
        <color indexed="8"/>
        <rFont val="方正仿宋_GBK"/>
        <family val="4"/>
        <charset val="134"/>
      </rPr>
      <t>液晶电脑台式机</t>
    </r>
  </si>
  <si>
    <r>
      <rPr>
        <sz val="14"/>
        <color indexed="8"/>
        <rFont val="方正仿宋_GBK"/>
        <family val="4"/>
        <charset val="134"/>
      </rPr>
      <t>黑白激光打印机</t>
    </r>
  </si>
  <si>
    <r>
      <rPr>
        <sz val="14"/>
        <color indexed="8"/>
        <rFont val="方正仿宋_GBK"/>
        <family val="4"/>
        <charset val="134"/>
      </rPr>
      <t>台</t>
    </r>
    <phoneticPr fontId="3" type="noConversion"/>
  </si>
  <si>
    <r>
      <rPr>
        <sz val="14"/>
        <color indexed="8"/>
        <rFont val="方正仿宋_GBK"/>
        <family val="4"/>
        <charset val="134"/>
      </rPr>
      <t>电脑</t>
    </r>
  </si>
  <si>
    <r>
      <rPr>
        <sz val="14"/>
        <color indexed="8"/>
        <rFont val="方正仿宋_GBK"/>
        <family val="4"/>
        <charset val="134"/>
      </rPr>
      <t>联想扬天</t>
    </r>
    <r>
      <rPr>
        <sz val="14"/>
        <color indexed="8"/>
        <rFont val="Times New Roman"/>
        <family val="1"/>
      </rPr>
      <t>S740-20</t>
    </r>
  </si>
  <si>
    <r>
      <rPr>
        <sz val="14"/>
        <color indexed="8"/>
        <rFont val="方正仿宋_GBK"/>
        <family val="4"/>
        <charset val="134"/>
      </rPr>
      <t>台式机</t>
    </r>
  </si>
  <si>
    <r>
      <rPr>
        <sz val="14"/>
        <color indexed="8"/>
        <rFont val="方正仿宋_GBK"/>
        <family val="4"/>
        <charset val="134"/>
      </rPr>
      <t>投影仪</t>
    </r>
  </si>
  <si>
    <r>
      <rPr>
        <sz val="14"/>
        <color indexed="8"/>
        <rFont val="方正仿宋_GBK"/>
        <family val="4"/>
        <charset val="134"/>
      </rPr>
      <t>交换机</t>
    </r>
  </si>
  <si>
    <r>
      <rPr>
        <sz val="14"/>
        <color indexed="8"/>
        <rFont val="方正仿宋_GBK"/>
        <family val="4"/>
        <charset val="134"/>
      </rPr>
      <t>以太网汇聚交换机</t>
    </r>
  </si>
  <si>
    <r>
      <rPr>
        <sz val="14"/>
        <color indexed="8"/>
        <rFont val="方正仿宋_GBK"/>
        <family val="4"/>
        <charset val="134"/>
      </rPr>
      <t>话筒设备</t>
    </r>
  </si>
  <si>
    <r>
      <rPr>
        <sz val="14"/>
        <color indexed="8"/>
        <rFont val="方正仿宋_GBK"/>
        <family val="4"/>
        <charset val="134"/>
      </rPr>
      <t>图书监测仪</t>
    </r>
  </si>
  <si>
    <r>
      <rPr>
        <sz val="14"/>
        <color indexed="8"/>
        <rFont val="方正仿宋_GBK"/>
        <family val="4"/>
        <charset val="134"/>
      </rPr>
      <t>双屏显示器</t>
    </r>
  </si>
  <si>
    <r>
      <rPr>
        <sz val="14"/>
        <color indexed="8"/>
        <rFont val="方正仿宋_GBK"/>
        <family val="4"/>
        <charset val="134"/>
      </rPr>
      <t>液晶</t>
    </r>
    <r>
      <rPr>
        <sz val="14"/>
        <color indexed="8"/>
        <rFont val="Times New Roman"/>
        <family val="1"/>
      </rPr>
      <t>18.5</t>
    </r>
    <r>
      <rPr>
        <sz val="14"/>
        <color indexed="8"/>
        <rFont val="方正仿宋_GBK"/>
        <family val="4"/>
        <charset val="134"/>
      </rPr>
      <t>寸</t>
    </r>
  </si>
  <si>
    <r>
      <rPr>
        <sz val="14"/>
        <color indexed="8"/>
        <rFont val="方正仿宋_GBK"/>
        <family val="4"/>
        <charset val="134"/>
      </rPr>
      <t>考勤机</t>
    </r>
  </si>
  <si>
    <r>
      <rPr>
        <sz val="14"/>
        <color indexed="8"/>
        <rFont val="方正仿宋_GBK"/>
        <family val="4"/>
        <charset val="134"/>
      </rPr>
      <t>中控</t>
    </r>
    <r>
      <rPr>
        <sz val="14"/>
        <color indexed="8"/>
        <rFont val="Times New Roman"/>
        <family val="1"/>
      </rPr>
      <t>iface502</t>
    </r>
  </si>
  <si>
    <r>
      <rPr>
        <sz val="14"/>
        <color indexed="8"/>
        <rFont val="方正仿宋_GBK"/>
        <family val="4"/>
        <charset val="134"/>
      </rPr>
      <t>液晶电脑</t>
    </r>
  </si>
  <si>
    <r>
      <rPr>
        <sz val="14"/>
        <color indexed="8"/>
        <rFont val="方正仿宋_GBK"/>
        <family val="4"/>
        <charset val="134"/>
      </rPr>
      <t>验钞机</t>
    </r>
  </si>
  <si>
    <r>
      <rPr>
        <sz val="14"/>
        <color indexed="8"/>
        <rFont val="方正仿宋_GBK"/>
        <family val="4"/>
        <charset val="134"/>
      </rPr>
      <t>利盟打印机</t>
    </r>
  </si>
  <si>
    <r>
      <rPr>
        <sz val="14"/>
        <color indexed="8"/>
        <rFont val="方正仿宋_GBK"/>
        <family val="4"/>
        <charset val="134"/>
      </rPr>
      <t>阅览椅</t>
    </r>
    <phoneticPr fontId="3" type="noConversion"/>
  </si>
  <si>
    <r>
      <rPr>
        <sz val="14"/>
        <color indexed="8"/>
        <rFont val="方正仿宋_GBK"/>
        <family val="4"/>
        <charset val="134"/>
      </rPr>
      <t>施乐打印机</t>
    </r>
  </si>
  <si>
    <r>
      <t>3117</t>
    </r>
    <r>
      <rPr>
        <sz val="14"/>
        <color indexed="8"/>
        <rFont val="方正仿宋_GBK"/>
        <family val="4"/>
        <charset val="134"/>
      </rPr>
      <t>型</t>
    </r>
  </si>
  <si>
    <r>
      <rPr>
        <sz val="14"/>
        <color indexed="8"/>
        <rFont val="方正仿宋_GBK"/>
        <family val="4"/>
        <charset val="134"/>
      </rPr>
      <t>票据打印机</t>
    </r>
  </si>
  <si>
    <r>
      <rPr>
        <sz val="14"/>
        <color indexed="8"/>
        <rFont val="方正仿宋_GBK"/>
        <family val="4"/>
        <charset val="134"/>
      </rPr>
      <t>一体机</t>
    </r>
  </si>
  <si>
    <r>
      <rPr>
        <sz val="14"/>
        <color indexed="8"/>
        <rFont val="方正仿宋_GBK"/>
        <family val="4"/>
        <charset val="134"/>
      </rPr>
      <t>绿叶投影幕布</t>
    </r>
    <r>
      <rPr>
        <sz val="14"/>
        <color indexed="8"/>
        <rFont val="Times New Roman"/>
        <family val="1"/>
      </rPr>
      <t>1</t>
    </r>
    <r>
      <rPr>
        <sz val="14"/>
        <color indexed="8"/>
        <rFont val="方正仿宋_GBK"/>
        <family val="4"/>
        <charset val="134"/>
      </rPr>
      <t>个</t>
    </r>
  </si>
  <si>
    <r>
      <rPr>
        <sz val="14"/>
        <color indexed="8"/>
        <rFont val="方正仿宋_GBK"/>
        <family val="4"/>
        <charset val="134"/>
      </rPr>
      <t>绿叶</t>
    </r>
    <r>
      <rPr>
        <sz val="14"/>
        <color indexed="8"/>
        <rFont val="Times New Roman"/>
        <family val="1"/>
      </rPr>
      <t>100</t>
    </r>
    <r>
      <rPr>
        <sz val="14"/>
        <color indexed="8"/>
        <rFont val="方正仿宋_GBK"/>
        <family val="4"/>
        <charset val="134"/>
      </rPr>
      <t>英寸</t>
    </r>
  </si>
  <si>
    <r>
      <rPr>
        <sz val="14"/>
        <color indexed="8"/>
        <rFont val="方正仿宋_GBK"/>
        <family val="4"/>
        <charset val="134"/>
      </rPr>
      <t>音箱</t>
    </r>
    <phoneticPr fontId="3" type="noConversion"/>
  </si>
  <si>
    <r>
      <rPr>
        <sz val="14"/>
        <color indexed="8"/>
        <rFont val="方正仿宋_GBK"/>
        <family val="4"/>
        <charset val="134"/>
      </rPr>
      <t>专业功放机</t>
    </r>
    <r>
      <rPr>
        <sz val="14"/>
        <color indexed="8"/>
        <rFont val="Times New Roman"/>
        <family val="1"/>
      </rPr>
      <t>1</t>
    </r>
    <r>
      <rPr>
        <sz val="14"/>
        <color indexed="8"/>
        <rFont val="方正仿宋_GBK"/>
        <family val="4"/>
        <charset val="134"/>
      </rPr>
      <t>台</t>
    </r>
  </si>
  <si>
    <r>
      <rPr>
        <sz val="14"/>
        <color indexed="8"/>
        <rFont val="方正仿宋_GBK"/>
        <family val="4"/>
        <charset val="134"/>
      </rPr>
      <t>佳能</t>
    </r>
    <r>
      <rPr>
        <sz val="14"/>
        <color indexed="8"/>
        <rFont val="Times New Roman"/>
        <family val="1"/>
      </rPr>
      <t>G11</t>
    </r>
    <r>
      <rPr>
        <sz val="14"/>
        <color indexed="8"/>
        <rFont val="方正仿宋_GBK"/>
        <family val="4"/>
        <charset val="134"/>
      </rPr>
      <t>相机</t>
    </r>
  </si>
  <si>
    <r>
      <rPr>
        <sz val="14"/>
        <color indexed="8"/>
        <rFont val="方正仿宋_GBK"/>
        <family val="4"/>
        <charset val="134"/>
      </rPr>
      <t>国税发票专用打印机</t>
    </r>
    <r>
      <rPr>
        <sz val="14"/>
        <color indexed="8"/>
        <rFont val="Times New Roman"/>
        <family val="1"/>
      </rPr>
      <t>1</t>
    </r>
    <r>
      <rPr>
        <sz val="14"/>
        <color indexed="8"/>
        <rFont val="方正仿宋_GBK"/>
        <family val="4"/>
        <charset val="134"/>
      </rPr>
      <t>台</t>
    </r>
  </si>
  <si>
    <r>
      <rPr>
        <sz val="14"/>
        <color indexed="8"/>
        <rFont val="方正仿宋_GBK"/>
        <family val="4"/>
        <charset val="134"/>
      </rPr>
      <t>方正液晶电脑</t>
    </r>
    <r>
      <rPr>
        <sz val="14"/>
        <color indexed="8"/>
        <rFont val="Times New Roman"/>
        <family val="1"/>
      </rPr>
      <t>2</t>
    </r>
    <r>
      <rPr>
        <sz val="14"/>
        <color indexed="8"/>
        <rFont val="方正仿宋_GBK"/>
        <family val="4"/>
        <charset val="134"/>
      </rPr>
      <t>台</t>
    </r>
  </si>
  <si>
    <r>
      <rPr>
        <sz val="14"/>
        <color indexed="8"/>
        <rFont val="方正仿宋_GBK"/>
        <family val="4"/>
        <charset val="134"/>
      </rPr>
      <t>文祥</t>
    </r>
    <r>
      <rPr>
        <sz val="14"/>
        <color indexed="8"/>
        <rFont val="Times New Roman"/>
        <family val="1"/>
      </rPr>
      <t>E520</t>
    </r>
  </si>
  <si>
    <r>
      <rPr>
        <sz val="14"/>
        <color indexed="8"/>
        <rFont val="方正仿宋_GBK"/>
        <family val="4"/>
        <charset val="134"/>
      </rPr>
      <t>考勤机</t>
    </r>
    <r>
      <rPr>
        <sz val="14"/>
        <color indexed="8"/>
        <rFont val="Times New Roman"/>
        <family val="1"/>
      </rPr>
      <t>3</t>
    </r>
    <r>
      <rPr>
        <sz val="14"/>
        <color indexed="8"/>
        <rFont val="方正仿宋_GBK"/>
        <family val="4"/>
        <charset val="134"/>
      </rPr>
      <t>台</t>
    </r>
  </si>
  <si>
    <r>
      <rPr>
        <sz val="14"/>
        <color indexed="8"/>
        <rFont val="方正仿宋_GBK"/>
        <family val="4"/>
        <charset val="134"/>
      </rPr>
      <t>打包机</t>
    </r>
  </si>
  <si>
    <r>
      <rPr>
        <sz val="14"/>
        <color indexed="8"/>
        <rFont val="方正仿宋_GBK"/>
        <family val="4"/>
        <charset val="134"/>
      </rPr>
      <t>加湿器</t>
    </r>
  </si>
  <si>
    <r>
      <rPr>
        <sz val="14"/>
        <color indexed="8"/>
        <rFont val="方正仿宋_GBK"/>
        <family val="4"/>
        <charset val="134"/>
      </rPr>
      <t>蓝光</t>
    </r>
    <r>
      <rPr>
        <sz val="14"/>
        <color indexed="8"/>
        <rFont val="Times New Roman"/>
        <family val="1"/>
      </rPr>
      <t>DVD1</t>
    </r>
    <r>
      <rPr>
        <sz val="14"/>
        <color indexed="8"/>
        <rFont val="方正仿宋_GBK"/>
        <family val="4"/>
        <charset val="134"/>
      </rPr>
      <t>台</t>
    </r>
  </si>
  <si>
    <r>
      <rPr>
        <sz val="14"/>
        <color indexed="8"/>
        <rFont val="方正仿宋_GBK"/>
        <family val="4"/>
        <charset val="134"/>
      </rPr>
      <t>温度计</t>
    </r>
  </si>
  <si>
    <r>
      <rPr>
        <sz val="14"/>
        <color indexed="8"/>
        <rFont val="方正仿宋_GBK"/>
        <family val="4"/>
        <charset val="134"/>
      </rPr>
      <t>支</t>
    </r>
    <phoneticPr fontId="3" type="noConversion"/>
  </si>
  <si>
    <r>
      <rPr>
        <sz val="14"/>
        <color indexed="8"/>
        <rFont val="方正仿宋_GBK"/>
        <family val="4"/>
        <charset val="134"/>
      </rPr>
      <t>点钞机</t>
    </r>
    <r>
      <rPr>
        <sz val="14"/>
        <color indexed="8"/>
        <rFont val="Times New Roman"/>
        <family val="1"/>
      </rPr>
      <t>1</t>
    </r>
    <r>
      <rPr>
        <sz val="14"/>
        <color indexed="8"/>
        <rFont val="方正仿宋_GBK"/>
        <family val="4"/>
        <charset val="134"/>
      </rPr>
      <t>台</t>
    </r>
  </si>
  <si>
    <r>
      <t>D-Link10008R</t>
    </r>
    <r>
      <rPr>
        <sz val="14"/>
        <color indexed="8"/>
        <rFont val="方正仿宋_GBK"/>
        <family val="4"/>
        <charset val="134"/>
      </rPr>
      <t>交换机</t>
    </r>
  </si>
  <si>
    <r>
      <t>10/100M  8</t>
    </r>
    <r>
      <rPr>
        <sz val="14"/>
        <color indexed="8"/>
        <rFont val="方正仿宋_GBK"/>
        <family val="4"/>
        <charset val="134"/>
      </rPr>
      <t>口</t>
    </r>
  </si>
  <si>
    <r>
      <t>HK906</t>
    </r>
    <r>
      <rPr>
        <sz val="14"/>
        <color indexed="8"/>
        <rFont val="方正仿宋_GBK"/>
        <family val="4"/>
        <charset val="134"/>
      </rPr>
      <t>数据采集器</t>
    </r>
    <r>
      <rPr>
        <sz val="14"/>
        <color indexed="8"/>
        <rFont val="Times New Roman"/>
        <family val="1"/>
      </rPr>
      <t>1</t>
    </r>
    <r>
      <rPr>
        <sz val="14"/>
        <color indexed="8"/>
        <rFont val="方正仿宋_GBK"/>
        <family val="4"/>
        <charset val="134"/>
      </rPr>
      <t>台</t>
    </r>
  </si>
  <si>
    <r>
      <rPr>
        <sz val="14"/>
        <color indexed="8"/>
        <rFont val="方正仿宋_GBK"/>
        <family val="4"/>
        <charset val="134"/>
      </rPr>
      <t>汉王文本王文豪</t>
    </r>
    <r>
      <rPr>
        <sz val="14"/>
        <color indexed="8"/>
        <rFont val="Times New Roman"/>
        <family val="1"/>
      </rPr>
      <t>7600</t>
    </r>
    <r>
      <rPr>
        <sz val="14"/>
        <color indexed="8"/>
        <rFont val="方正仿宋_GBK"/>
        <family val="4"/>
        <charset val="134"/>
      </rPr>
      <t>扫描仪</t>
    </r>
    <r>
      <rPr>
        <sz val="14"/>
        <color indexed="8"/>
        <rFont val="Times New Roman"/>
        <family val="1"/>
      </rPr>
      <t>1</t>
    </r>
    <r>
      <rPr>
        <sz val="14"/>
        <color indexed="8"/>
        <rFont val="方正仿宋_GBK"/>
        <family val="4"/>
        <charset val="134"/>
      </rPr>
      <t>套</t>
    </r>
  </si>
  <si>
    <r>
      <rPr>
        <sz val="14"/>
        <color indexed="8"/>
        <rFont val="方正仿宋_GBK"/>
        <family val="4"/>
        <charset val="134"/>
      </rPr>
      <t>文豪</t>
    </r>
    <r>
      <rPr>
        <sz val="14"/>
        <color indexed="8"/>
        <rFont val="Times New Roman"/>
        <family val="1"/>
      </rPr>
      <t>7600</t>
    </r>
  </si>
  <si>
    <r>
      <rPr>
        <sz val="14"/>
        <color indexed="8"/>
        <rFont val="方正仿宋_GBK"/>
        <family val="4"/>
        <charset val="134"/>
      </rPr>
      <t>激光多功能一体机</t>
    </r>
  </si>
  <si>
    <r>
      <rPr>
        <sz val="14"/>
        <color indexed="8"/>
        <rFont val="方正仿宋_GBK"/>
        <family val="4"/>
        <charset val="134"/>
      </rPr>
      <t>施乐</t>
    </r>
  </si>
  <si>
    <r>
      <rPr>
        <sz val="14"/>
        <color indexed="8"/>
        <rFont val="方正仿宋_GBK"/>
        <family val="4"/>
        <charset val="134"/>
      </rPr>
      <t>湿度计</t>
    </r>
  </si>
  <si>
    <r>
      <rPr>
        <sz val="14"/>
        <color indexed="8"/>
        <rFont val="方正仿宋_GBK"/>
        <family val="4"/>
        <charset val="134"/>
      </rPr>
      <t>胡桃木色大班台</t>
    </r>
  </si>
  <si>
    <r>
      <rPr>
        <sz val="14"/>
        <color indexed="8"/>
        <rFont val="方正仿宋_GBK"/>
        <family val="4"/>
        <charset val="134"/>
      </rPr>
      <t>件</t>
    </r>
  </si>
  <si>
    <r>
      <rPr>
        <sz val="14"/>
        <color indexed="8"/>
        <rFont val="方正仿宋_GBK"/>
        <family val="4"/>
        <charset val="134"/>
      </rPr>
      <t>瑞杰珑</t>
    </r>
    <r>
      <rPr>
        <sz val="14"/>
        <color indexed="8"/>
        <rFont val="Times New Roman"/>
        <family val="1"/>
      </rPr>
      <t>TM</t>
    </r>
    <r>
      <rPr>
        <sz val="14"/>
        <color indexed="8"/>
        <rFont val="方正仿宋_GBK"/>
        <family val="4"/>
        <charset val="134"/>
      </rPr>
      <t>一键式盲人智能阅读器</t>
    </r>
    <r>
      <rPr>
        <sz val="14"/>
        <color indexed="8"/>
        <rFont val="Times New Roman"/>
        <family val="1"/>
      </rPr>
      <t>3</t>
    </r>
    <r>
      <rPr>
        <sz val="14"/>
        <color indexed="8"/>
        <rFont val="方正仿宋_GBK"/>
        <family val="4"/>
        <charset val="134"/>
      </rPr>
      <t>台</t>
    </r>
  </si>
  <si>
    <r>
      <rPr>
        <sz val="14"/>
        <color indexed="8"/>
        <rFont val="方正仿宋_GBK"/>
        <family val="4"/>
        <charset val="134"/>
      </rPr>
      <t>瑞杰珑</t>
    </r>
    <r>
      <rPr>
        <sz val="14"/>
        <color indexed="8"/>
        <rFont val="Times New Roman"/>
        <family val="1"/>
      </rPr>
      <t>TM</t>
    </r>
  </si>
  <si>
    <r>
      <rPr>
        <sz val="14"/>
        <color indexed="8"/>
        <rFont val="方正仿宋_GBK"/>
        <family val="4"/>
        <charset val="134"/>
      </rPr>
      <t>充消磁器</t>
    </r>
  </si>
  <si>
    <r>
      <rPr>
        <sz val="14"/>
        <color indexed="8"/>
        <rFont val="方正仿宋_GBK"/>
        <family val="4"/>
        <charset val="134"/>
      </rPr>
      <t>汉王</t>
    </r>
    <r>
      <rPr>
        <sz val="14"/>
        <color indexed="8"/>
        <rFont val="Times New Roman"/>
        <family val="1"/>
      </rPr>
      <t>E</t>
    </r>
    <r>
      <rPr>
        <sz val="14"/>
        <color indexed="8"/>
        <rFont val="方正仿宋_GBK"/>
        <family val="4"/>
        <charset val="134"/>
      </rPr>
      <t>摘客</t>
    </r>
    <r>
      <rPr>
        <sz val="14"/>
        <color indexed="8"/>
        <rFont val="Times New Roman"/>
        <family val="1"/>
      </rPr>
      <t>V18</t>
    </r>
    <r>
      <rPr>
        <sz val="14"/>
        <color indexed="8"/>
        <rFont val="方正仿宋_GBK"/>
        <family val="4"/>
        <charset val="134"/>
      </rPr>
      <t>扫描笔</t>
    </r>
    <r>
      <rPr>
        <sz val="14"/>
        <color indexed="8"/>
        <rFont val="Times New Roman"/>
        <family val="1"/>
      </rPr>
      <t>2</t>
    </r>
    <r>
      <rPr>
        <sz val="14"/>
        <color indexed="8"/>
        <rFont val="方正仿宋_GBK"/>
        <family val="4"/>
        <charset val="134"/>
      </rPr>
      <t>个</t>
    </r>
  </si>
  <si>
    <r>
      <t>E</t>
    </r>
    <r>
      <rPr>
        <sz val="14"/>
        <color indexed="8"/>
        <rFont val="方正仿宋_GBK"/>
        <family val="4"/>
        <charset val="134"/>
      </rPr>
      <t>摘客</t>
    </r>
    <r>
      <rPr>
        <sz val="14"/>
        <color indexed="8"/>
        <rFont val="Times New Roman"/>
        <family val="1"/>
      </rPr>
      <t>V18</t>
    </r>
  </si>
  <si>
    <r>
      <rPr>
        <sz val="14"/>
        <color indexed="8"/>
        <rFont val="方正仿宋_GBK"/>
        <family val="4"/>
        <charset val="134"/>
      </rPr>
      <t>汉王笔墨宝大鸿儒手写板</t>
    </r>
    <r>
      <rPr>
        <sz val="14"/>
        <color indexed="8"/>
        <rFont val="Times New Roman"/>
        <family val="1"/>
      </rPr>
      <t>2</t>
    </r>
    <r>
      <rPr>
        <sz val="14"/>
        <color indexed="8"/>
        <rFont val="方正仿宋_GBK"/>
        <family val="4"/>
        <charset val="134"/>
      </rPr>
      <t>个</t>
    </r>
  </si>
  <si>
    <r>
      <rPr>
        <sz val="14"/>
        <color indexed="8"/>
        <rFont val="方正仿宋_GBK"/>
        <family val="4"/>
        <charset val="134"/>
      </rPr>
      <t>待完善</t>
    </r>
  </si>
  <si>
    <r>
      <rPr>
        <sz val="14"/>
        <color indexed="8"/>
        <rFont val="方正仿宋_GBK"/>
        <family val="4"/>
        <charset val="134"/>
      </rPr>
      <t>台达</t>
    </r>
    <r>
      <rPr>
        <sz val="14"/>
        <color indexed="8"/>
        <rFont val="Times New Roman"/>
        <family val="1"/>
      </rPr>
      <t>UPS</t>
    </r>
    <r>
      <rPr>
        <sz val="14"/>
        <color indexed="8"/>
        <rFont val="方正仿宋_GBK"/>
        <family val="4"/>
        <charset val="134"/>
      </rPr>
      <t>电源</t>
    </r>
  </si>
  <si>
    <r>
      <rPr>
        <sz val="14"/>
        <color indexed="8"/>
        <rFont val="方正仿宋_GBK"/>
        <family val="4"/>
        <charset val="134"/>
      </rPr>
      <t>新华</t>
    </r>
    <r>
      <rPr>
        <sz val="14"/>
        <color indexed="8"/>
        <rFont val="Times New Roman"/>
        <family val="1"/>
      </rPr>
      <t>-</t>
    </r>
    <r>
      <rPr>
        <sz val="14"/>
        <color indexed="8"/>
        <rFont val="方正仿宋_GBK"/>
        <family val="4"/>
        <charset val="134"/>
      </rPr>
      <t>迈泰克</t>
    </r>
    <r>
      <rPr>
        <sz val="14"/>
        <color indexed="8"/>
        <rFont val="Times New Roman"/>
        <family val="1"/>
      </rPr>
      <t>40</t>
    </r>
    <r>
      <rPr>
        <sz val="14"/>
        <color indexed="8"/>
        <rFont val="方正仿宋_GBK"/>
        <family val="4"/>
        <charset val="134"/>
      </rPr>
      <t>方盲文点显器</t>
    </r>
    <phoneticPr fontId="3" type="noConversion"/>
  </si>
  <si>
    <r>
      <rPr>
        <sz val="14"/>
        <color indexed="8"/>
        <rFont val="方正仿宋_GBK"/>
        <family val="4"/>
        <charset val="134"/>
      </rPr>
      <t>新华</t>
    </r>
    <r>
      <rPr>
        <sz val="14"/>
        <color indexed="8"/>
        <rFont val="Times New Roman"/>
        <family val="1"/>
      </rPr>
      <t>-</t>
    </r>
    <r>
      <rPr>
        <sz val="14"/>
        <color indexed="8"/>
        <rFont val="方正仿宋_GBK"/>
        <family val="4"/>
        <charset val="134"/>
      </rPr>
      <t>迈泰克</t>
    </r>
    <r>
      <rPr>
        <sz val="14"/>
        <color indexed="8"/>
        <rFont val="Times New Roman"/>
        <family val="1"/>
      </rPr>
      <t>40</t>
    </r>
    <r>
      <rPr>
        <sz val="14"/>
        <color indexed="8"/>
        <rFont val="方正仿宋_GBK"/>
        <family val="4"/>
        <charset val="134"/>
      </rPr>
      <t>方</t>
    </r>
  </si>
  <si>
    <r>
      <rPr>
        <sz val="14"/>
        <color indexed="8"/>
        <rFont val="方正仿宋_GBK"/>
        <family val="4"/>
        <charset val="134"/>
      </rPr>
      <t>套房家具等用品</t>
    </r>
  </si>
  <si>
    <r>
      <rPr>
        <sz val="14"/>
        <color indexed="8"/>
        <rFont val="方正仿宋_GBK"/>
        <family val="4"/>
        <charset val="134"/>
      </rPr>
      <t>空调设备保护板</t>
    </r>
  </si>
  <si>
    <r>
      <rPr>
        <sz val="14"/>
        <color indexed="8"/>
        <rFont val="方正仿宋_GBK"/>
        <family val="4"/>
        <charset val="134"/>
      </rPr>
      <t>旋椅</t>
    </r>
  </si>
  <si>
    <r>
      <rPr>
        <sz val="14"/>
        <color indexed="8"/>
        <rFont val="方正仿宋_GBK"/>
        <family val="4"/>
        <charset val="134"/>
      </rPr>
      <t>黑色</t>
    </r>
  </si>
  <si>
    <r>
      <rPr>
        <sz val="14"/>
        <color indexed="8"/>
        <rFont val="方正仿宋_GBK"/>
        <family val="4"/>
        <charset val="134"/>
      </rPr>
      <t>书梯</t>
    </r>
  </si>
  <si>
    <r>
      <t>3</t>
    </r>
    <r>
      <rPr>
        <sz val="14"/>
        <color indexed="8"/>
        <rFont val="方正仿宋_GBK"/>
        <family val="4"/>
        <charset val="134"/>
      </rPr>
      <t>层书梯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</si>
</sst>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8" x14ac:knownFonts="1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24"/>
      <color theme="1"/>
      <name val="方正小标宋简体"/>
      <charset val="134"/>
    </font>
    <font>
      <sz val="9"/>
      <name val="宋体"/>
      <charset val="134"/>
      <scheme val="minor"/>
    </font>
    <font>
      <sz val="14"/>
      <name val="黑体"/>
      <family val="3"/>
      <charset val="134"/>
    </font>
    <font>
      <sz val="14"/>
      <color indexed="8"/>
      <name val="黑体"/>
      <family val="3"/>
      <charset val="134"/>
    </font>
    <font>
      <sz val="14"/>
      <color indexed="8"/>
      <name val="Times New Roman"/>
      <family val="1"/>
    </font>
    <font>
      <sz val="14"/>
      <color indexed="8"/>
      <name val="方正仿宋_GBK"/>
      <family val="4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4" fontId="6" fillId="0" borderId="1" xfId="0" applyNumberFormat="1" applyFont="1" applyBorder="1" applyAlignment="1"/>
    <xf numFmtId="0" fontId="6" fillId="0" borderId="1" xfId="0" applyFont="1" applyBorder="1" applyAlignment="1"/>
    <xf numFmtId="0" fontId="6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48566"/>
  <sheetViews>
    <sheetView tabSelected="1" workbookViewId="0">
      <selection activeCell="B112" sqref="B112"/>
    </sheetView>
  </sheetViews>
  <sheetFormatPr defaultColWidth="8.875" defaultRowHeight="13.5" x14ac:dyDescent="0.15"/>
  <cols>
    <col min="1" max="1" width="6.875" style="2" customWidth="1"/>
    <col min="2" max="2" width="33.875" style="3" customWidth="1"/>
    <col min="3" max="3" width="9.625" style="1" customWidth="1"/>
    <col min="4" max="4" width="10.875" style="4" customWidth="1"/>
    <col min="5" max="5" width="26.125" style="1" customWidth="1"/>
    <col min="6" max="16384" width="8.875" style="1"/>
  </cols>
  <sheetData>
    <row r="1" spans="1:5" ht="31.5" x14ac:dyDescent="0.15">
      <c r="A1" s="14" t="s">
        <v>0</v>
      </c>
      <c r="B1" s="14"/>
      <c r="C1" s="14"/>
      <c r="D1" s="14"/>
      <c r="E1" s="14"/>
    </row>
    <row r="2" spans="1:5" s="8" customFormat="1" ht="18.75" x14ac:dyDescent="0.15">
      <c r="A2" s="6" t="s">
        <v>1</v>
      </c>
      <c r="B2" s="6" t="s">
        <v>2</v>
      </c>
      <c r="C2" s="7" t="s">
        <v>56</v>
      </c>
      <c r="D2" s="7" t="s">
        <v>56</v>
      </c>
      <c r="E2" s="7" t="s">
        <v>3</v>
      </c>
    </row>
    <row r="3" spans="1:5" s="13" customFormat="1" ht="18.75" x14ac:dyDescent="0.3">
      <c r="A3" s="9">
        <f>ROW()-2</f>
        <v>1</v>
      </c>
      <c r="B3" s="10" t="s">
        <v>57</v>
      </c>
      <c r="C3" s="11">
        <v>1</v>
      </c>
      <c r="D3" s="12" t="s">
        <v>58</v>
      </c>
      <c r="E3" s="12" t="s">
        <v>4</v>
      </c>
    </row>
    <row r="4" spans="1:5" s="13" customFormat="1" ht="18.75" x14ac:dyDescent="0.3">
      <c r="A4" s="9">
        <f>ROW()-2</f>
        <v>2</v>
      </c>
      <c r="B4" s="10" t="s">
        <v>59</v>
      </c>
      <c r="C4" s="11">
        <v>1</v>
      </c>
      <c r="D4" s="12" t="s">
        <v>58</v>
      </c>
      <c r="E4" s="12" t="s">
        <v>5</v>
      </c>
    </row>
    <row r="5" spans="1:5" s="13" customFormat="1" ht="18.75" x14ac:dyDescent="0.3">
      <c r="A5" s="9">
        <f t="shared" ref="A5:A10" si="0">ROW()-2</f>
        <v>3</v>
      </c>
      <c r="B5" s="10" t="s">
        <v>59</v>
      </c>
      <c r="C5" s="11">
        <v>1</v>
      </c>
      <c r="D5" s="12" t="s">
        <v>58</v>
      </c>
      <c r="E5" s="12" t="s">
        <v>5</v>
      </c>
    </row>
    <row r="6" spans="1:5" s="13" customFormat="1" ht="18.75" x14ac:dyDescent="0.3">
      <c r="A6" s="9">
        <f t="shared" si="0"/>
        <v>4</v>
      </c>
      <c r="B6" s="10" t="s">
        <v>59</v>
      </c>
      <c r="C6" s="11">
        <v>1</v>
      </c>
      <c r="D6" s="12" t="s">
        <v>58</v>
      </c>
      <c r="E6" s="12" t="s">
        <v>5</v>
      </c>
    </row>
    <row r="7" spans="1:5" s="13" customFormat="1" ht="18.75" x14ac:dyDescent="0.3">
      <c r="A7" s="9">
        <f t="shared" si="0"/>
        <v>5</v>
      </c>
      <c r="B7" s="10" t="s">
        <v>59</v>
      </c>
      <c r="C7" s="11">
        <v>1</v>
      </c>
      <c r="D7" s="12" t="s">
        <v>58</v>
      </c>
      <c r="E7" s="12" t="s">
        <v>5</v>
      </c>
    </row>
    <row r="8" spans="1:5" s="13" customFormat="1" ht="18.75" x14ac:dyDescent="0.3">
      <c r="A8" s="9">
        <f t="shared" si="0"/>
        <v>6</v>
      </c>
      <c r="B8" s="10" t="s">
        <v>59</v>
      </c>
      <c r="C8" s="11">
        <v>1</v>
      </c>
      <c r="D8" s="12" t="s">
        <v>58</v>
      </c>
      <c r="E8" s="12" t="s">
        <v>5</v>
      </c>
    </row>
    <row r="9" spans="1:5" s="13" customFormat="1" ht="18.75" x14ac:dyDescent="0.3">
      <c r="A9" s="9">
        <f t="shared" si="0"/>
        <v>7</v>
      </c>
      <c r="B9" s="10" t="s">
        <v>59</v>
      </c>
      <c r="C9" s="11">
        <v>1</v>
      </c>
      <c r="D9" s="12" t="s">
        <v>58</v>
      </c>
      <c r="E9" s="12" t="s">
        <v>5</v>
      </c>
    </row>
    <row r="10" spans="1:5" s="13" customFormat="1" ht="18.75" x14ac:dyDescent="0.3">
      <c r="A10" s="9">
        <f t="shared" si="0"/>
        <v>8</v>
      </c>
      <c r="B10" s="10" t="s">
        <v>60</v>
      </c>
      <c r="C10" s="11">
        <v>1</v>
      </c>
      <c r="D10" s="12" t="s">
        <v>61</v>
      </c>
      <c r="E10" s="12" t="s">
        <v>6</v>
      </c>
    </row>
    <row r="11" spans="1:5" s="13" customFormat="1" ht="18.75" x14ac:dyDescent="0.3">
      <c r="A11" s="9">
        <f t="shared" ref="A11:A19" si="1">ROW()-2</f>
        <v>9</v>
      </c>
      <c r="B11" s="10" t="s">
        <v>62</v>
      </c>
      <c r="C11" s="11">
        <v>1</v>
      </c>
      <c r="D11" s="12" t="s">
        <v>61</v>
      </c>
      <c r="E11" s="12" t="s">
        <v>7</v>
      </c>
    </row>
    <row r="12" spans="1:5" s="13" customFormat="1" ht="18.75" x14ac:dyDescent="0.3">
      <c r="A12" s="9">
        <f t="shared" si="1"/>
        <v>10</v>
      </c>
      <c r="B12" s="10" t="s">
        <v>63</v>
      </c>
      <c r="C12" s="11">
        <v>1</v>
      </c>
      <c r="D12" s="12" t="s">
        <v>64</v>
      </c>
      <c r="E12" s="12" t="s">
        <v>8</v>
      </c>
    </row>
    <row r="13" spans="1:5" s="13" customFormat="1" ht="18.75" x14ac:dyDescent="0.3">
      <c r="A13" s="9">
        <f t="shared" si="1"/>
        <v>11</v>
      </c>
      <c r="B13" s="10" t="s">
        <v>65</v>
      </c>
      <c r="C13" s="11">
        <v>1</v>
      </c>
      <c r="D13" s="12" t="s">
        <v>64</v>
      </c>
      <c r="E13" s="12" t="s">
        <v>9</v>
      </c>
    </row>
    <row r="14" spans="1:5" s="13" customFormat="1" ht="18.75" x14ac:dyDescent="0.3">
      <c r="A14" s="9">
        <f t="shared" si="1"/>
        <v>12</v>
      </c>
      <c r="B14" s="10" t="s">
        <v>66</v>
      </c>
      <c r="C14" s="11">
        <v>1</v>
      </c>
      <c r="D14" s="12" t="s">
        <v>61</v>
      </c>
      <c r="E14" s="12" t="s">
        <v>10</v>
      </c>
    </row>
    <row r="15" spans="1:5" s="13" customFormat="1" ht="18.75" x14ac:dyDescent="0.3">
      <c r="A15" s="9">
        <f t="shared" si="1"/>
        <v>13</v>
      </c>
      <c r="B15" s="10" t="s">
        <v>66</v>
      </c>
      <c r="C15" s="11">
        <v>1</v>
      </c>
      <c r="D15" s="12" t="s">
        <v>61</v>
      </c>
      <c r="E15" s="12" t="s">
        <v>10</v>
      </c>
    </row>
    <row r="16" spans="1:5" s="13" customFormat="1" ht="18.75" x14ac:dyDescent="0.3">
      <c r="A16" s="9">
        <f t="shared" si="1"/>
        <v>14</v>
      </c>
      <c r="B16" s="10" t="s">
        <v>67</v>
      </c>
      <c r="C16" s="11">
        <v>1</v>
      </c>
      <c r="D16" s="12" t="s">
        <v>68</v>
      </c>
      <c r="E16" s="12" t="s">
        <v>11</v>
      </c>
    </row>
    <row r="17" spans="1:5" s="13" customFormat="1" ht="18.75" x14ac:dyDescent="0.3">
      <c r="A17" s="9">
        <f t="shared" si="1"/>
        <v>15</v>
      </c>
      <c r="B17" s="10" t="s">
        <v>69</v>
      </c>
      <c r="C17" s="11">
        <v>1</v>
      </c>
      <c r="D17" s="12" t="s">
        <v>68</v>
      </c>
      <c r="E17" s="12" t="s">
        <v>70</v>
      </c>
    </row>
    <row r="18" spans="1:5" s="13" customFormat="1" ht="18.75" x14ac:dyDescent="0.3">
      <c r="A18" s="9">
        <f t="shared" si="1"/>
        <v>16</v>
      </c>
      <c r="B18" s="10" t="s">
        <v>71</v>
      </c>
      <c r="C18" s="11">
        <v>1</v>
      </c>
      <c r="D18" s="12" t="s">
        <v>61</v>
      </c>
      <c r="E18" s="12" t="s">
        <v>12</v>
      </c>
    </row>
    <row r="19" spans="1:5" s="13" customFormat="1" ht="18.75" x14ac:dyDescent="0.3">
      <c r="A19" s="9">
        <f t="shared" si="1"/>
        <v>17</v>
      </c>
      <c r="B19" s="10" t="s">
        <v>72</v>
      </c>
      <c r="C19" s="11">
        <v>1</v>
      </c>
      <c r="D19" s="12" t="s">
        <v>58</v>
      </c>
      <c r="E19" s="12" t="s">
        <v>13</v>
      </c>
    </row>
    <row r="20" spans="1:5" s="13" customFormat="1" ht="18.75" x14ac:dyDescent="0.3">
      <c r="A20" s="9">
        <f t="shared" ref="A20:A29" si="2">ROW()-2</f>
        <v>18</v>
      </c>
      <c r="B20" s="10" t="s">
        <v>73</v>
      </c>
      <c r="C20" s="11">
        <v>1</v>
      </c>
      <c r="D20" s="12" t="s">
        <v>58</v>
      </c>
      <c r="E20" s="12" t="s">
        <v>14</v>
      </c>
    </row>
    <row r="21" spans="1:5" s="13" customFormat="1" ht="18.75" x14ac:dyDescent="0.3">
      <c r="A21" s="9">
        <f t="shared" si="2"/>
        <v>19</v>
      </c>
      <c r="B21" s="10" t="s">
        <v>74</v>
      </c>
      <c r="C21" s="11">
        <v>1</v>
      </c>
      <c r="D21" s="12" t="s">
        <v>75</v>
      </c>
      <c r="E21" s="12"/>
    </row>
    <row r="22" spans="1:5" s="13" customFormat="1" ht="18.75" x14ac:dyDescent="0.3">
      <c r="A22" s="9">
        <f t="shared" si="2"/>
        <v>20</v>
      </c>
      <c r="B22" s="10" t="s">
        <v>76</v>
      </c>
      <c r="C22" s="11">
        <v>1</v>
      </c>
      <c r="D22" s="12" t="s">
        <v>58</v>
      </c>
      <c r="E22" s="12" t="s">
        <v>77</v>
      </c>
    </row>
    <row r="23" spans="1:5" s="13" customFormat="1" ht="18.75" x14ac:dyDescent="0.3">
      <c r="A23" s="9">
        <f t="shared" si="2"/>
        <v>21</v>
      </c>
      <c r="B23" s="10" t="s">
        <v>76</v>
      </c>
      <c r="C23" s="11">
        <v>1</v>
      </c>
      <c r="D23" s="12" t="s">
        <v>58</v>
      </c>
      <c r="E23" s="12" t="s">
        <v>77</v>
      </c>
    </row>
    <row r="24" spans="1:5" s="13" customFormat="1" ht="18.75" x14ac:dyDescent="0.3">
      <c r="A24" s="9">
        <f t="shared" si="2"/>
        <v>22</v>
      </c>
      <c r="B24" s="10" t="s">
        <v>76</v>
      </c>
      <c r="C24" s="11">
        <v>1</v>
      </c>
      <c r="D24" s="12" t="s">
        <v>58</v>
      </c>
      <c r="E24" s="12" t="s">
        <v>77</v>
      </c>
    </row>
    <row r="25" spans="1:5" s="13" customFormat="1" ht="18.75" x14ac:dyDescent="0.3">
      <c r="A25" s="9">
        <f t="shared" si="2"/>
        <v>23</v>
      </c>
      <c r="B25" s="10" t="s">
        <v>76</v>
      </c>
      <c r="C25" s="11">
        <v>1</v>
      </c>
      <c r="D25" s="12" t="s">
        <v>58</v>
      </c>
      <c r="E25" s="12" t="s">
        <v>77</v>
      </c>
    </row>
    <row r="26" spans="1:5" s="13" customFormat="1" ht="18.75" x14ac:dyDescent="0.3">
      <c r="A26" s="9">
        <f t="shared" si="2"/>
        <v>24</v>
      </c>
      <c r="B26" s="10" t="s">
        <v>76</v>
      </c>
      <c r="C26" s="11">
        <v>1</v>
      </c>
      <c r="D26" s="12" t="s">
        <v>58</v>
      </c>
      <c r="E26" s="12" t="s">
        <v>77</v>
      </c>
    </row>
    <row r="27" spans="1:5" s="13" customFormat="1" ht="18.75" x14ac:dyDescent="0.3">
      <c r="A27" s="9">
        <f t="shared" si="2"/>
        <v>25</v>
      </c>
      <c r="B27" s="10" t="s">
        <v>76</v>
      </c>
      <c r="C27" s="11">
        <v>1</v>
      </c>
      <c r="D27" s="12" t="s">
        <v>58</v>
      </c>
      <c r="E27" s="12" t="s">
        <v>77</v>
      </c>
    </row>
    <row r="28" spans="1:5" s="13" customFormat="1" ht="18.75" x14ac:dyDescent="0.3">
      <c r="A28" s="9">
        <f t="shared" si="2"/>
        <v>26</v>
      </c>
      <c r="B28" s="10" t="s">
        <v>78</v>
      </c>
      <c r="C28" s="11">
        <v>1</v>
      </c>
      <c r="D28" s="12" t="s">
        <v>58</v>
      </c>
      <c r="E28" s="12" t="s">
        <v>15</v>
      </c>
    </row>
    <row r="29" spans="1:5" s="13" customFormat="1" ht="18.75" x14ac:dyDescent="0.3">
      <c r="A29" s="9">
        <f t="shared" si="2"/>
        <v>27</v>
      </c>
      <c r="B29" s="10" t="s">
        <v>79</v>
      </c>
      <c r="C29" s="11">
        <v>1</v>
      </c>
      <c r="D29" s="12" t="s">
        <v>58</v>
      </c>
      <c r="E29" s="12" t="s">
        <v>80</v>
      </c>
    </row>
    <row r="30" spans="1:5" s="13" customFormat="1" ht="18.75" x14ac:dyDescent="0.3">
      <c r="A30" s="9">
        <f t="shared" ref="A30:A37" si="3">ROW()-2</f>
        <v>28</v>
      </c>
      <c r="B30" s="10" t="s">
        <v>79</v>
      </c>
      <c r="C30" s="11">
        <v>1</v>
      </c>
      <c r="D30" s="12" t="s">
        <v>58</v>
      </c>
      <c r="E30" s="12" t="s">
        <v>80</v>
      </c>
    </row>
    <row r="31" spans="1:5" s="13" customFormat="1" ht="18.75" x14ac:dyDescent="0.3">
      <c r="A31" s="9">
        <f t="shared" si="3"/>
        <v>29</v>
      </c>
      <c r="B31" s="10" t="s">
        <v>79</v>
      </c>
      <c r="C31" s="11">
        <v>1</v>
      </c>
      <c r="D31" s="12" t="s">
        <v>58</v>
      </c>
      <c r="E31" s="12" t="s">
        <v>80</v>
      </c>
    </row>
    <row r="32" spans="1:5" s="13" customFormat="1" ht="18.75" x14ac:dyDescent="0.3">
      <c r="A32" s="9">
        <f t="shared" si="3"/>
        <v>30</v>
      </c>
      <c r="B32" s="10" t="s">
        <v>79</v>
      </c>
      <c r="C32" s="11">
        <v>1</v>
      </c>
      <c r="D32" s="12" t="s">
        <v>58</v>
      </c>
      <c r="E32" s="12" t="s">
        <v>80</v>
      </c>
    </row>
    <row r="33" spans="1:5" s="13" customFormat="1" ht="18.75" x14ac:dyDescent="0.3">
      <c r="A33" s="9">
        <f t="shared" si="3"/>
        <v>31</v>
      </c>
      <c r="B33" s="10" t="s">
        <v>79</v>
      </c>
      <c r="C33" s="11">
        <v>1</v>
      </c>
      <c r="D33" s="12" t="s">
        <v>58</v>
      </c>
      <c r="E33" s="12" t="s">
        <v>80</v>
      </c>
    </row>
    <row r="34" spans="1:5" s="13" customFormat="1" ht="18.75" x14ac:dyDescent="0.3">
      <c r="A34" s="9">
        <f t="shared" si="3"/>
        <v>32</v>
      </c>
      <c r="B34" s="10" t="s">
        <v>79</v>
      </c>
      <c r="C34" s="11">
        <v>1</v>
      </c>
      <c r="D34" s="12" t="s">
        <v>58</v>
      </c>
      <c r="E34" s="12" t="s">
        <v>80</v>
      </c>
    </row>
    <row r="35" spans="1:5" s="13" customFormat="1" ht="18.75" x14ac:dyDescent="0.3">
      <c r="A35" s="9">
        <f t="shared" si="3"/>
        <v>33</v>
      </c>
      <c r="B35" s="10" t="s">
        <v>79</v>
      </c>
      <c r="C35" s="11">
        <v>1</v>
      </c>
      <c r="D35" s="12" t="s">
        <v>58</v>
      </c>
      <c r="E35" s="12" t="s">
        <v>80</v>
      </c>
    </row>
    <row r="36" spans="1:5" s="13" customFormat="1" ht="18.75" x14ac:dyDescent="0.3">
      <c r="A36" s="9">
        <f t="shared" si="3"/>
        <v>34</v>
      </c>
      <c r="B36" s="10" t="s">
        <v>79</v>
      </c>
      <c r="C36" s="11">
        <v>1</v>
      </c>
      <c r="D36" s="12" t="s">
        <v>58</v>
      </c>
      <c r="E36" s="12" t="s">
        <v>80</v>
      </c>
    </row>
    <row r="37" spans="1:5" s="13" customFormat="1" ht="18.75" x14ac:dyDescent="0.3">
      <c r="A37" s="9">
        <f t="shared" si="3"/>
        <v>35</v>
      </c>
      <c r="B37" s="10" t="s">
        <v>79</v>
      </c>
      <c r="C37" s="11">
        <v>1</v>
      </c>
      <c r="D37" s="12" t="s">
        <v>58</v>
      </c>
      <c r="E37" s="12" t="s">
        <v>80</v>
      </c>
    </row>
    <row r="38" spans="1:5" s="13" customFormat="1" ht="18.75" x14ac:dyDescent="0.3">
      <c r="A38" s="9">
        <f>ROW()-2</f>
        <v>36</v>
      </c>
      <c r="B38" s="10" t="s">
        <v>81</v>
      </c>
      <c r="C38" s="11">
        <v>1</v>
      </c>
      <c r="D38" s="12" t="s">
        <v>61</v>
      </c>
      <c r="E38" s="12" t="s">
        <v>82</v>
      </c>
    </row>
    <row r="39" spans="1:5" s="13" customFormat="1" ht="18.75" x14ac:dyDescent="0.3">
      <c r="A39" s="9">
        <f t="shared" ref="A39:A48" si="4">ROW()-2</f>
        <v>37</v>
      </c>
      <c r="B39" s="10" t="s">
        <v>83</v>
      </c>
      <c r="C39" s="11">
        <v>1</v>
      </c>
      <c r="D39" s="12" t="s">
        <v>58</v>
      </c>
      <c r="E39" s="12" t="s">
        <v>16</v>
      </c>
    </row>
    <row r="40" spans="1:5" s="13" customFormat="1" ht="18.75" x14ac:dyDescent="0.3">
      <c r="A40" s="9">
        <f t="shared" si="4"/>
        <v>38</v>
      </c>
      <c r="B40" s="10" t="s">
        <v>84</v>
      </c>
      <c r="C40" s="11">
        <v>1</v>
      </c>
      <c r="D40" s="12" t="s">
        <v>58</v>
      </c>
      <c r="E40" s="12" t="s">
        <v>17</v>
      </c>
    </row>
    <row r="41" spans="1:5" s="13" customFormat="1" ht="18.75" x14ac:dyDescent="0.3">
      <c r="A41" s="9">
        <f t="shared" si="4"/>
        <v>39</v>
      </c>
      <c r="B41" s="10" t="s">
        <v>85</v>
      </c>
      <c r="C41" s="11">
        <v>1</v>
      </c>
      <c r="D41" s="12" t="s">
        <v>58</v>
      </c>
      <c r="E41" s="12" t="s">
        <v>18</v>
      </c>
    </row>
    <row r="42" spans="1:5" s="13" customFormat="1" ht="18.75" x14ac:dyDescent="0.3">
      <c r="A42" s="9">
        <f t="shared" si="4"/>
        <v>40</v>
      </c>
      <c r="B42" s="10" t="s">
        <v>85</v>
      </c>
      <c r="C42" s="11">
        <v>1</v>
      </c>
      <c r="D42" s="12" t="s">
        <v>58</v>
      </c>
      <c r="E42" s="12" t="s">
        <v>18</v>
      </c>
    </row>
    <row r="43" spans="1:5" s="13" customFormat="1" ht="18.75" x14ac:dyDescent="0.3">
      <c r="A43" s="9">
        <f t="shared" si="4"/>
        <v>41</v>
      </c>
      <c r="B43" s="10" t="s">
        <v>85</v>
      </c>
      <c r="C43" s="11">
        <v>1</v>
      </c>
      <c r="D43" s="12" t="s">
        <v>58</v>
      </c>
      <c r="E43" s="12" t="s">
        <v>18</v>
      </c>
    </row>
    <row r="44" spans="1:5" s="13" customFormat="1" ht="18.75" x14ac:dyDescent="0.3">
      <c r="A44" s="9">
        <f t="shared" si="4"/>
        <v>42</v>
      </c>
      <c r="B44" s="10" t="s">
        <v>85</v>
      </c>
      <c r="C44" s="11">
        <v>1</v>
      </c>
      <c r="D44" s="12" t="s">
        <v>58</v>
      </c>
      <c r="E44" s="12" t="s">
        <v>18</v>
      </c>
    </row>
    <row r="45" spans="1:5" s="13" customFormat="1" ht="18.75" x14ac:dyDescent="0.3">
      <c r="A45" s="9">
        <f t="shared" si="4"/>
        <v>43</v>
      </c>
      <c r="B45" s="10" t="s">
        <v>85</v>
      </c>
      <c r="C45" s="11">
        <v>1</v>
      </c>
      <c r="D45" s="12" t="s">
        <v>58</v>
      </c>
      <c r="E45" s="12" t="s">
        <v>18</v>
      </c>
    </row>
    <row r="46" spans="1:5" s="13" customFormat="1" ht="18.75" x14ac:dyDescent="0.3">
      <c r="A46" s="9">
        <f t="shared" si="4"/>
        <v>44</v>
      </c>
      <c r="B46" s="10" t="s">
        <v>85</v>
      </c>
      <c r="C46" s="11">
        <v>1</v>
      </c>
      <c r="D46" s="12" t="s">
        <v>58</v>
      </c>
      <c r="E46" s="12" t="s">
        <v>18</v>
      </c>
    </row>
    <row r="47" spans="1:5" s="13" customFormat="1" ht="18.75" x14ac:dyDescent="0.3">
      <c r="A47" s="9">
        <f t="shared" si="4"/>
        <v>45</v>
      </c>
      <c r="B47" s="10" t="s">
        <v>85</v>
      </c>
      <c r="C47" s="11">
        <v>1</v>
      </c>
      <c r="D47" s="12" t="s">
        <v>58</v>
      </c>
      <c r="E47" s="12" t="s">
        <v>18</v>
      </c>
    </row>
    <row r="48" spans="1:5" s="13" customFormat="1" ht="18.75" x14ac:dyDescent="0.3">
      <c r="A48" s="9">
        <f t="shared" si="4"/>
        <v>46</v>
      </c>
      <c r="B48" s="10" t="s">
        <v>19</v>
      </c>
      <c r="C48" s="11">
        <v>1</v>
      </c>
      <c r="D48" s="12" t="s">
        <v>58</v>
      </c>
      <c r="E48" s="12" t="s">
        <v>19</v>
      </c>
    </row>
    <row r="49" spans="1:5" s="13" customFormat="1" ht="18.75" x14ac:dyDescent="0.3">
      <c r="A49" s="9">
        <f t="shared" ref="A49:A58" si="5">ROW()-2</f>
        <v>47</v>
      </c>
      <c r="B49" s="10" t="s">
        <v>85</v>
      </c>
      <c r="C49" s="11">
        <v>1</v>
      </c>
      <c r="D49" s="12" t="s">
        <v>58</v>
      </c>
      <c r="E49" s="12" t="s">
        <v>18</v>
      </c>
    </row>
    <row r="50" spans="1:5" s="13" customFormat="1" ht="18.75" x14ac:dyDescent="0.3">
      <c r="A50" s="9">
        <f t="shared" si="5"/>
        <v>48</v>
      </c>
      <c r="B50" s="10" t="s">
        <v>85</v>
      </c>
      <c r="C50" s="11">
        <v>1</v>
      </c>
      <c r="D50" s="12" t="s">
        <v>58</v>
      </c>
      <c r="E50" s="12" t="s">
        <v>18</v>
      </c>
    </row>
    <row r="51" spans="1:5" s="13" customFormat="1" ht="18.75" x14ac:dyDescent="0.3">
      <c r="A51" s="9">
        <f t="shared" si="5"/>
        <v>49</v>
      </c>
      <c r="B51" s="10" t="s">
        <v>19</v>
      </c>
      <c r="C51" s="11">
        <v>1</v>
      </c>
      <c r="D51" s="12" t="s">
        <v>58</v>
      </c>
      <c r="E51" s="12" t="s">
        <v>19</v>
      </c>
    </row>
    <row r="52" spans="1:5" s="13" customFormat="1" ht="18.75" x14ac:dyDescent="0.3">
      <c r="A52" s="9">
        <f t="shared" si="5"/>
        <v>50</v>
      </c>
      <c r="B52" s="10" t="s">
        <v>19</v>
      </c>
      <c r="C52" s="11">
        <v>1</v>
      </c>
      <c r="D52" s="12" t="s">
        <v>58</v>
      </c>
      <c r="E52" s="12" t="s">
        <v>19</v>
      </c>
    </row>
    <row r="53" spans="1:5" s="13" customFormat="1" ht="18.75" x14ac:dyDescent="0.3">
      <c r="A53" s="9">
        <f t="shared" si="5"/>
        <v>51</v>
      </c>
      <c r="B53" s="10" t="s">
        <v>19</v>
      </c>
      <c r="C53" s="11">
        <v>1</v>
      </c>
      <c r="D53" s="12" t="s">
        <v>58</v>
      </c>
      <c r="E53" s="12" t="s">
        <v>19</v>
      </c>
    </row>
    <row r="54" spans="1:5" s="13" customFormat="1" ht="18.75" x14ac:dyDescent="0.3">
      <c r="A54" s="9">
        <f t="shared" si="5"/>
        <v>52</v>
      </c>
      <c r="B54" s="10" t="s">
        <v>19</v>
      </c>
      <c r="C54" s="11">
        <v>1</v>
      </c>
      <c r="D54" s="12" t="s">
        <v>58</v>
      </c>
      <c r="E54" s="12" t="s">
        <v>19</v>
      </c>
    </row>
    <row r="55" spans="1:5" s="13" customFormat="1" ht="18.75" x14ac:dyDescent="0.3">
      <c r="A55" s="9">
        <f t="shared" si="5"/>
        <v>53</v>
      </c>
      <c r="B55" s="10" t="s">
        <v>19</v>
      </c>
      <c r="C55" s="11">
        <v>1</v>
      </c>
      <c r="D55" s="12" t="s">
        <v>58</v>
      </c>
      <c r="E55" s="12" t="s">
        <v>19</v>
      </c>
    </row>
    <row r="56" spans="1:5" s="13" customFormat="1" ht="18.75" x14ac:dyDescent="0.3">
      <c r="A56" s="9">
        <f t="shared" si="5"/>
        <v>54</v>
      </c>
      <c r="B56" s="10" t="s">
        <v>19</v>
      </c>
      <c r="C56" s="11">
        <v>1</v>
      </c>
      <c r="D56" s="12" t="s">
        <v>58</v>
      </c>
      <c r="E56" s="12" t="s">
        <v>19</v>
      </c>
    </row>
    <row r="57" spans="1:5" s="13" customFormat="1" ht="18.75" x14ac:dyDescent="0.3">
      <c r="A57" s="9">
        <f t="shared" si="5"/>
        <v>55</v>
      </c>
      <c r="B57" s="10" t="s">
        <v>19</v>
      </c>
      <c r="C57" s="11">
        <v>1</v>
      </c>
      <c r="D57" s="12" t="s">
        <v>58</v>
      </c>
      <c r="E57" s="12" t="s">
        <v>19</v>
      </c>
    </row>
    <row r="58" spans="1:5" s="13" customFormat="1" ht="18.75" x14ac:dyDescent="0.3">
      <c r="A58" s="9">
        <f t="shared" si="5"/>
        <v>56</v>
      </c>
      <c r="B58" s="10" t="s">
        <v>85</v>
      </c>
      <c r="C58" s="11">
        <v>1</v>
      </c>
      <c r="D58" s="12" t="s">
        <v>58</v>
      </c>
      <c r="E58" s="12" t="s">
        <v>18</v>
      </c>
    </row>
    <row r="59" spans="1:5" s="13" customFormat="1" ht="18.75" x14ac:dyDescent="0.3">
      <c r="A59" s="9">
        <f t="shared" ref="A59:A68" si="6">ROW()-2</f>
        <v>57</v>
      </c>
      <c r="B59" s="10" t="s">
        <v>19</v>
      </c>
      <c r="C59" s="11">
        <v>1</v>
      </c>
      <c r="D59" s="12" t="s">
        <v>58</v>
      </c>
      <c r="E59" s="12" t="s">
        <v>19</v>
      </c>
    </row>
    <row r="60" spans="1:5" s="13" customFormat="1" ht="18.75" x14ac:dyDescent="0.3">
      <c r="A60" s="9">
        <f t="shared" si="6"/>
        <v>58</v>
      </c>
      <c r="B60" s="10" t="s">
        <v>85</v>
      </c>
      <c r="C60" s="11">
        <v>1</v>
      </c>
      <c r="D60" s="12" t="s">
        <v>58</v>
      </c>
      <c r="E60" s="12" t="s">
        <v>18</v>
      </c>
    </row>
    <row r="61" spans="1:5" s="13" customFormat="1" ht="18.75" x14ac:dyDescent="0.3">
      <c r="A61" s="9">
        <f t="shared" si="6"/>
        <v>59</v>
      </c>
      <c r="B61" s="10" t="s">
        <v>85</v>
      </c>
      <c r="C61" s="11">
        <v>1</v>
      </c>
      <c r="D61" s="12" t="s">
        <v>58</v>
      </c>
      <c r="E61" s="12" t="s">
        <v>18</v>
      </c>
    </row>
    <row r="62" spans="1:5" s="13" customFormat="1" ht="18.75" x14ac:dyDescent="0.3">
      <c r="A62" s="9">
        <f t="shared" si="6"/>
        <v>60</v>
      </c>
      <c r="B62" s="10" t="s">
        <v>85</v>
      </c>
      <c r="C62" s="11">
        <v>1</v>
      </c>
      <c r="D62" s="12" t="s">
        <v>58</v>
      </c>
      <c r="E62" s="12" t="s">
        <v>18</v>
      </c>
    </row>
    <row r="63" spans="1:5" s="13" customFormat="1" ht="18.75" x14ac:dyDescent="0.3">
      <c r="A63" s="9">
        <f t="shared" si="6"/>
        <v>61</v>
      </c>
      <c r="B63" s="10" t="s">
        <v>85</v>
      </c>
      <c r="C63" s="11">
        <v>1</v>
      </c>
      <c r="D63" s="12" t="s">
        <v>58</v>
      </c>
      <c r="E63" s="12" t="s">
        <v>18</v>
      </c>
    </row>
    <row r="64" spans="1:5" s="13" customFormat="1" ht="18.75" x14ac:dyDescent="0.3">
      <c r="A64" s="9">
        <f t="shared" si="6"/>
        <v>62</v>
      </c>
      <c r="B64" s="10" t="s">
        <v>85</v>
      </c>
      <c r="C64" s="11">
        <v>1</v>
      </c>
      <c r="D64" s="12" t="s">
        <v>58</v>
      </c>
      <c r="E64" s="12" t="s">
        <v>18</v>
      </c>
    </row>
    <row r="65" spans="1:5" s="13" customFormat="1" ht="18.75" x14ac:dyDescent="0.3">
      <c r="A65" s="9">
        <f t="shared" si="6"/>
        <v>63</v>
      </c>
      <c r="B65" s="10" t="s">
        <v>85</v>
      </c>
      <c r="C65" s="11">
        <v>1</v>
      </c>
      <c r="D65" s="12" t="s">
        <v>58</v>
      </c>
      <c r="E65" s="12" t="s">
        <v>18</v>
      </c>
    </row>
    <row r="66" spans="1:5" s="13" customFormat="1" ht="18.75" x14ac:dyDescent="0.3">
      <c r="A66" s="9">
        <f t="shared" si="6"/>
        <v>64</v>
      </c>
      <c r="B66" s="10" t="s">
        <v>85</v>
      </c>
      <c r="C66" s="11">
        <v>1</v>
      </c>
      <c r="D66" s="12" t="s">
        <v>58</v>
      </c>
      <c r="E66" s="12" t="s">
        <v>18</v>
      </c>
    </row>
    <row r="67" spans="1:5" s="13" customFormat="1" ht="18.75" x14ac:dyDescent="0.3">
      <c r="A67" s="9">
        <f t="shared" si="6"/>
        <v>65</v>
      </c>
      <c r="B67" s="10" t="s">
        <v>85</v>
      </c>
      <c r="C67" s="11">
        <v>1</v>
      </c>
      <c r="D67" s="12" t="s">
        <v>58</v>
      </c>
      <c r="E67" s="12" t="s">
        <v>18</v>
      </c>
    </row>
    <row r="68" spans="1:5" s="13" customFormat="1" ht="18.75" x14ac:dyDescent="0.3">
      <c r="A68" s="9">
        <f t="shared" si="6"/>
        <v>66</v>
      </c>
      <c r="B68" s="10" t="s">
        <v>85</v>
      </c>
      <c r="C68" s="11">
        <v>1</v>
      </c>
      <c r="D68" s="12" t="s">
        <v>58</v>
      </c>
      <c r="E68" s="12" t="s">
        <v>18</v>
      </c>
    </row>
    <row r="69" spans="1:5" s="13" customFormat="1" ht="18.75" x14ac:dyDescent="0.3">
      <c r="A69" s="9">
        <f t="shared" ref="A69:A78" si="7">ROW()-2</f>
        <v>67</v>
      </c>
      <c r="B69" s="10" t="s">
        <v>85</v>
      </c>
      <c r="C69" s="11">
        <v>1</v>
      </c>
      <c r="D69" s="12" t="s">
        <v>58</v>
      </c>
      <c r="E69" s="12" t="s">
        <v>18</v>
      </c>
    </row>
    <row r="70" spans="1:5" s="13" customFormat="1" ht="18.75" x14ac:dyDescent="0.3">
      <c r="A70" s="9">
        <f t="shared" si="7"/>
        <v>68</v>
      </c>
      <c r="B70" s="10" t="s">
        <v>85</v>
      </c>
      <c r="C70" s="11">
        <v>1</v>
      </c>
      <c r="D70" s="12" t="s">
        <v>58</v>
      </c>
      <c r="E70" s="12" t="s">
        <v>18</v>
      </c>
    </row>
    <row r="71" spans="1:5" s="13" customFormat="1" ht="18.75" x14ac:dyDescent="0.3">
      <c r="A71" s="9">
        <f t="shared" si="7"/>
        <v>69</v>
      </c>
      <c r="B71" s="10" t="s">
        <v>85</v>
      </c>
      <c r="C71" s="11">
        <v>1</v>
      </c>
      <c r="D71" s="12" t="s">
        <v>58</v>
      </c>
      <c r="E71" s="12" t="s">
        <v>18</v>
      </c>
    </row>
    <row r="72" spans="1:5" s="13" customFormat="1" ht="18.75" x14ac:dyDescent="0.3">
      <c r="A72" s="9">
        <f t="shared" si="7"/>
        <v>70</v>
      </c>
      <c r="B72" s="10" t="s">
        <v>85</v>
      </c>
      <c r="C72" s="11">
        <v>1</v>
      </c>
      <c r="D72" s="12" t="s">
        <v>58</v>
      </c>
      <c r="E72" s="12" t="s">
        <v>18</v>
      </c>
    </row>
    <row r="73" spans="1:5" s="13" customFormat="1" ht="18.75" x14ac:dyDescent="0.3">
      <c r="A73" s="9">
        <f t="shared" si="7"/>
        <v>71</v>
      </c>
      <c r="B73" s="10" t="s">
        <v>85</v>
      </c>
      <c r="C73" s="11">
        <v>1</v>
      </c>
      <c r="D73" s="12" t="s">
        <v>58</v>
      </c>
      <c r="E73" s="12" t="s">
        <v>18</v>
      </c>
    </row>
    <row r="74" spans="1:5" s="13" customFormat="1" ht="18.75" x14ac:dyDescent="0.3">
      <c r="A74" s="9">
        <f t="shared" si="7"/>
        <v>72</v>
      </c>
      <c r="B74" s="10" t="s">
        <v>85</v>
      </c>
      <c r="C74" s="11">
        <v>1</v>
      </c>
      <c r="D74" s="12" t="s">
        <v>58</v>
      </c>
      <c r="E74" s="12" t="s">
        <v>18</v>
      </c>
    </row>
    <row r="75" spans="1:5" s="13" customFormat="1" ht="18.75" x14ac:dyDescent="0.3">
      <c r="A75" s="9">
        <f t="shared" si="7"/>
        <v>73</v>
      </c>
      <c r="B75" s="10" t="s">
        <v>85</v>
      </c>
      <c r="C75" s="11">
        <v>1</v>
      </c>
      <c r="D75" s="12" t="s">
        <v>58</v>
      </c>
      <c r="E75" s="12" t="s">
        <v>18</v>
      </c>
    </row>
    <row r="76" spans="1:5" s="13" customFormat="1" ht="18.75" x14ac:dyDescent="0.3">
      <c r="A76" s="9">
        <f t="shared" si="7"/>
        <v>74</v>
      </c>
      <c r="B76" s="10" t="s">
        <v>85</v>
      </c>
      <c r="C76" s="11">
        <v>1</v>
      </c>
      <c r="D76" s="12" t="s">
        <v>58</v>
      </c>
      <c r="E76" s="12" t="s">
        <v>18</v>
      </c>
    </row>
    <row r="77" spans="1:5" s="13" customFormat="1" ht="18.75" x14ac:dyDescent="0.3">
      <c r="A77" s="9">
        <f t="shared" si="7"/>
        <v>75</v>
      </c>
      <c r="B77" s="10" t="s">
        <v>85</v>
      </c>
      <c r="C77" s="11">
        <v>1</v>
      </c>
      <c r="D77" s="12" t="s">
        <v>58</v>
      </c>
      <c r="E77" s="12" t="s">
        <v>18</v>
      </c>
    </row>
    <row r="78" spans="1:5" s="13" customFormat="1" ht="18.75" x14ac:dyDescent="0.3">
      <c r="A78" s="9">
        <f t="shared" si="7"/>
        <v>76</v>
      </c>
      <c r="B78" s="10" t="s">
        <v>85</v>
      </c>
      <c r="C78" s="11">
        <v>1</v>
      </c>
      <c r="D78" s="12" t="s">
        <v>58</v>
      </c>
      <c r="E78" s="12" t="s">
        <v>18</v>
      </c>
    </row>
    <row r="79" spans="1:5" s="13" customFormat="1" ht="18.75" x14ac:dyDescent="0.3">
      <c r="A79" s="9">
        <f t="shared" ref="A79:A88" si="8">ROW()-2</f>
        <v>77</v>
      </c>
      <c r="B79" s="10" t="s">
        <v>85</v>
      </c>
      <c r="C79" s="11">
        <v>1</v>
      </c>
      <c r="D79" s="12" t="s">
        <v>58</v>
      </c>
      <c r="E79" s="12" t="s">
        <v>18</v>
      </c>
    </row>
    <row r="80" spans="1:5" s="13" customFormat="1" ht="18.75" x14ac:dyDescent="0.3">
      <c r="A80" s="9">
        <f t="shared" si="8"/>
        <v>78</v>
      </c>
      <c r="B80" s="10" t="s">
        <v>85</v>
      </c>
      <c r="C80" s="11">
        <v>1</v>
      </c>
      <c r="D80" s="12" t="s">
        <v>58</v>
      </c>
      <c r="E80" s="12" t="s">
        <v>18</v>
      </c>
    </row>
    <row r="81" spans="1:5" s="13" customFormat="1" ht="18.75" x14ac:dyDescent="0.3">
      <c r="A81" s="9">
        <f t="shared" si="8"/>
        <v>79</v>
      </c>
      <c r="B81" s="10" t="s">
        <v>85</v>
      </c>
      <c r="C81" s="11">
        <v>1</v>
      </c>
      <c r="D81" s="12" t="s">
        <v>58</v>
      </c>
      <c r="E81" s="12" t="s">
        <v>18</v>
      </c>
    </row>
    <row r="82" spans="1:5" s="13" customFormat="1" ht="18.75" x14ac:dyDescent="0.3">
      <c r="A82" s="9">
        <f t="shared" si="8"/>
        <v>80</v>
      </c>
      <c r="B82" s="10" t="s">
        <v>85</v>
      </c>
      <c r="C82" s="11">
        <v>1</v>
      </c>
      <c r="D82" s="12" t="s">
        <v>58</v>
      </c>
      <c r="E82" s="12" t="s">
        <v>18</v>
      </c>
    </row>
    <row r="83" spans="1:5" s="13" customFormat="1" ht="18.75" x14ac:dyDescent="0.3">
      <c r="A83" s="9">
        <f t="shared" si="8"/>
        <v>81</v>
      </c>
      <c r="B83" s="10" t="s">
        <v>85</v>
      </c>
      <c r="C83" s="11">
        <v>1</v>
      </c>
      <c r="D83" s="12" t="s">
        <v>58</v>
      </c>
      <c r="E83" s="12" t="s">
        <v>18</v>
      </c>
    </row>
    <row r="84" spans="1:5" s="13" customFormat="1" ht="18.75" x14ac:dyDescent="0.3">
      <c r="A84" s="9">
        <f t="shared" si="8"/>
        <v>82</v>
      </c>
      <c r="B84" s="10" t="s">
        <v>85</v>
      </c>
      <c r="C84" s="11">
        <v>1</v>
      </c>
      <c r="D84" s="12" t="s">
        <v>58</v>
      </c>
      <c r="E84" s="12" t="s">
        <v>18</v>
      </c>
    </row>
    <row r="85" spans="1:5" s="13" customFormat="1" ht="18.75" x14ac:dyDescent="0.3">
      <c r="A85" s="9">
        <f t="shared" si="8"/>
        <v>83</v>
      </c>
      <c r="B85" s="10" t="s">
        <v>85</v>
      </c>
      <c r="C85" s="11">
        <v>1</v>
      </c>
      <c r="D85" s="12" t="s">
        <v>58</v>
      </c>
      <c r="E85" s="12" t="s">
        <v>18</v>
      </c>
    </row>
    <row r="86" spans="1:5" s="13" customFormat="1" ht="18.75" x14ac:dyDescent="0.3">
      <c r="A86" s="9">
        <f t="shared" si="8"/>
        <v>84</v>
      </c>
      <c r="B86" s="10" t="s">
        <v>85</v>
      </c>
      <c r="C86" s="11">
        <v>1</v>
      </c>
      <c r="D86" s="12" t="s">
        <v>58</v>
      </c>
      <c r="E86" s="12" t="s">
        <v>18</v>
      </c>
    </row>
    <row r="87" spans="1:5" s="13" customFormat="1" ht="18.75" x14ac:dyDescent="0.3">
      <c r="A87" s="9">
        <f t="shared" si="8"/>
        <v>85</v>
      </c>
      <c r="B87" s="10" t="s">
        <v>85</v>
      </c>
      <c r="C87" s="11">
        <v>1</v>
      </c>
      <c r="D87" s="12" t="s">
        <v>58</v>
      </c>
      <c r="E87" s="12" t="s">
        <v>18</v>
      </c>
    </row>
    <row r="88" spans="1:5" s="13" customFormat="1" ht="18.75" x14ac:dyDescent="0.3">
      <c r="A88" s="9">
        <f t="shared" si="8"/>
        <v>86</v>
      </c>
      <c r="B88" s="10" t="s">
        <v>85</v>
      </c>
      <c r="C88" s="11">
        <v>1</v>
      </c>
      <c r="D88" s="12" t="s">
        <v>58</v>
      </c>
      <c r="E88" s="12" t="s">
        <v>18</v>
      </c>
    </row>
    <row r="89" spans="1:5" s="13" customFormat="1" ht="18.75" x14ac:dyDescent="0.3">
      <c r="A89" s="9">
        <f t="shared" ref="A89:A98" si="9">ROW()-2</f>
        <v>87</v>
      </c>
      <c r="B89" s="10" t="s">
        <v>85</v>
      </c>
      <c r="C89" s="11">
        <v>1</v>
      </c>
      <c r="D89" s="12" t="s">
        <v>58</v>
      </c>
      <c r="E89" s="12" t="s">
        <v>18</v>
      </c>
    </row>
    <row r="90" spans="1:5" s="13" customFormat="1" ht="18.75" x14ac:dyDescent="0.3">
      <c r="A90" s="9">
        <f t="shared" si="9"/>
        <v>88</v>
      </c>
      <c r="B90" s="10" t="s">
        <v>85</v>
      </c>
      <c r="C90" s="11">
        <v>1</v>
      </c>
      <c r="D90" s="12" t="s">
        <v>58</v>
      </c>
      <c r="E90" s="12" t="s">
        <v>18</v>
      </c>
    </row>
    <row r="91" spans="1:5" s="13" customFormat="1" ht="18.75" x14ac:dyDescent="0.3">
      <c r="A91" s="9">
        <f t="shared" si="9"/>
        <v>89</v>
      </c>
      <c r="B91" s="10" t="s">
        <v>85</v>
      </c>
      <c r="C91" s="11">
        <v>1</v>
      </c>
      <c r="D91" s="12" t="s">
        <v>58</v>
      </c>
      <c r="E91" s="12" t="s">
        <v>18</v>
      </c>
    </row>
    <row r="92" spans="1:5" s="13" customFormat="1" ht="18.75" x14ac:dyDescent="0.3">
      <c r="A92" s="9">
        <f t="shared" si="9"/>
        <v>90</v>
      </c>
      <c r="B92" s="10" t="s">
        <v>85</v>
      </c>
      <c r="C92" s="11">
        <v>1</v>
      </c>
      <c r="D92" s="12" t="s">
        <v>58</v>
      </c>
      <c r="E92" s="12" t="s">
        <v>18</v>
      </c>
    </row>
    <row r="93" spans="1:5" s="13" customFormat="1" ht="18.75" x14ac:dyDescent="0.3">
      <c r="A93" s="9">
        <f t="shared" si="9"/>
        <v>91</v>
      </c>
      <c r="B93" s="10" t="s">
        <v>85</v>
      </c>
      <c r="C93" s="11">
        <v>1</v>
      </c>
      <c r="D93" s="12" t="s">
        <v>58</v>
      </c>
      <c r="E93" s="12" t="s">
        <v>18</v>
      </c>
    </row>
    <row r="94" spans="1:5" s="13" customFormat="1" ht="18.75" x14ac:dyDescent="0.3">
      <c r="A94" s="9">
        <f t="shared" si="9"/>
        <v>92</v>
      </c>
      <c r="B94" s="10" t="s">
        <v>85</v>
      </c>
      <c r="C94" s="11">
        <v>1</v>
      </c>
      <c r="D94" s="12" t="s">
        <v>58</v>
      </c>
      <c r="E94" s="12" t="s">
        <v>18</v>
      </c>
    </row>
    <row r="95" spans="1:5" s="13" customFormat="1" ht="18.75" x14ac:dyDescent="0.3">
      <c r="A95" s="9">
        <f t="shared" si="9"/>
        <v>93</v>
      </c>
      <c r="B95" s="10" t="s">
        <v>85</v>
      </c>
      <c r="C95" s="11">
        <v>1</v>
      </c>
      <c r="D95" s="12" t="s">
        <v>58</v>
      </c>
      <c r="E95" s="12" t="s">
        <v>18</v>
      </c>
    </row>
    <row r="96" spans="1:5" s="13" customFormat="1" ht="18.75" x14ac:dyDescent="0.3">
      <c r="A96" s="9">
        <f t="shared" si="9"/>
        <v>94</v>
      </c>
      <c r="B96" s="10" t="s">
        <v>85</v>
      </c>
      <c r="C96" s="11">
        <v>1</v>
      </c>
      <c r="D96" s="12" t="s">
        <v>58</v>
      </c>
      <c r="E96" s="12" t="s">
        <v>18</v>
      </c>
    </row>
    <row r="97" spans="1:5" s="13" customFormat="1" ht="18.75" x14ac:dyDescent="0.3">
      <c r="A97" s="9">
        <f t="shared" si="9"/>
        <v>95</v>
      </c>
      <c r="B97" s="10" t="s">
        <v>85</v>
      </c>
      <c r="C97" s="11">
        <v>1</v>
      </c>
      <c r="D97" s="12" t="s">
        <v>58</v>
      </c>
      <c r="E97" s="12" t="s">
        <v>18</v>
      </c>
    </row>
    <row r="98" spans="1:5" s="13" customFormat="1" ht="18.75" x14ac:dyDescent="0.3">
      <c r="A98" s="9">
        <f t="shared" si="9"/>
        <v>96</v>
      </c>
      <c r="B98" s="10" t="s">
        <v>85</v>
      </c>
      <c r="C98" s="11">
        <v>1</v>
      </c>
      <c r="D98" s="12" t="s">
        <v>58</v>
      </c>
      <c r="E98" s="12" t="s">
        <v>18</v>
      </c>
    </row>
    <row r="99" spans="1:5" s="13" customFormat="1" ht="18.75" x14ac:dyDescent="0.3">
      <c r="A99" s="9">
        <f t="shared" ref="A99:A108" si="10">ROW()-2</f>
        <v>97</v>
      </c>
      <c r="B99" s="10" t="s">
        <v>85</v>
      </c>
      <c r="C99" s="11">
        <v>1</v>
      </c>
      <c r="D99" s="12" t="s">
        <v>58</v>
      </c>
      <c r="E99" s="12" t="s">
        <v>18</v>
      </c>
    </row>
    <row r="100" spans="1:5" s="13" customFormat="1" ht="18.75" x14ac:dyDescent="0.3">
      <c r="A100" s="9">
        <f t="shared" si="10"/>
        <v>98</v>
      </c>
      <c r="B100" s="10" t="s">
        <v>85</v>
      </c>
      <c r="C100" s="11">
        <v>1</v>
      </c>
      <c r="D100" s="12" t="s">
        <v>58</v>
      </c>
      <c r="E100" s="12" t="s">
        <v>18</v>
      </c>
    </row>
    <row r="101" spans="1:5" s="13" customFormat="1" ht="18.75" x14ac:dyDescent="0.3">
      <c r="A101" s="9">
        <f t="shared" si="10"/>
        <v>99</v>
      </c>
      <c r="B101" s="10" t="s">
        <v>85</v>
      </c>
      <c r="C101" s="11">
        <v>1</v>
      </c>
      <c r="D101" s="12" t="s">
        <v>58</v>
      </c>
      <c r="E101" s="12" t="s">
        <v>18</v>
      </c>
    </row>
    <row r="102" spans="1:5" s="13" customFormat="1" ht="18.75" x14ac:dyDescent="0.3">
      <c r="A102" s="9">
        <f t="shared" si="10"/>
        <v>100</v>
      </c>
      <c r="B102" s="10" t="s">
        <v>85</v>
      </c>
      <c r="C102" s="11">
        <v>1</v>
      </c>
      <c r="D102" s="12" t="s">
        <v>58</v>
      </c>
      <c r="E102" s="12" t="s">
        <v>18</v>
      </c>
    </row>
    <row r="103" spans="1:5" s="13" customFormat="1" ht="18.75" x14ac:dyDescent="0.3">
      <c r="A103" s="9">
        <f t="shared" si="10"/>
        <v>101</v>
      </c>
      <c r="B103" s="10" t="s">
        <v>85</v>
      </c>
      <c r="C103" s="11">
        <v>1</v>
      </c>
      <c r="D103" s="12" t="s">
        <v>58</v>
      </c>
      <c r="E103" s="12" t="s">
        <v>18</v>
      </c>
    </row>
    <row r="104" spans="1:5" s="13" customFormat="1" ht="18.75" x14ac:dyDescent="0.3">
      <c r="A104" s="9">
        <f t="shared" si="10"/>
        <v>102</v>
      </c>
      <c r="B104" s="10" t="s">
        <v>85</v>
      </c>
      <c r="C104" s="11">
        <v>1</v>
      </c>
      <c r="D104" s="12" t="s">
        <v>58</v>
      </c>
      <c r="E104" s="12" t="s">
        <v>18</v>
      </c>
    </row>
    <row r="105" spans="1:5" s="13" customFormat="1" ht="18.75" x14ac:dyDescent="0.3">
      <c r="A105" s="9">
        <f t="shared" si="10"/>
        <v>103</v>
      </c>
      <c r="B105" s="10" t="s">
        <v>85</v>
      </c>
      <c r="C105" s="11">
        <v>1</v>
      </c>
      <c r="D105" s="12" t="s">
        <v>58</v>
      </c>
      <c r="E105" s="12" t="s">
        <v>18</v>
      </c>
    </row>
    <row r="106" spans="1:5" s="13" customFormat="1" ht="18.75" x14ac:dyDescent="0.3">
      <c r="A106" s="9">
        <f t="shared" si="10"/>
        <v>104</v>
      </c>
      <c r="B106" s="10" t="s">
        <v>85</v>
      </c>
      <c r="C106" s="11">
        <v>1</v>
      </c>
      <c r="D106" s="12" t="s">
        <v>58</v>
      </c>
      <c r="E106" s="12" t="s">
        <v>18</v>
      </c>
    </row>
    <row r="107" spans="1:5" s="13" customFormat="1" ht="18.75" x14ac:dyDescent="0.3">
      <c r="A107" s="9">
        <f t="shared" si="10"/>
        <v>105</v>
      </c>
      <c r="B107" s="10" t="s">
        <v>85</v>
      </c>
      <c r="C107" s="11">
        <v>1</v>
      </c>
      <c r="D107" s="12" t="s">
        <v>58</v>
      </c>
      <c r="E107" s="12" t="s">
        <v>18</v>
      </c>
    </row>
    <row r="108" spans="1:5" s="13" customFormat="1" ht="18.75" x14ac:dyDescent="0.3">
      <c r="A108" s="9">
        <f t="shared" si="10"/>
        <v>106</v>
      </c>
      <c r="B108" s="10" t="s">
        <v>85</v>
      </c>
      <c r="C108" s="11">
        <v>1</v>
      </c>
      <c r="D108" s="12" t="s">
        <v>58</v>
      </c>
      <c r="E108" s="12" t="s">
        <v>18</v>
      </c>
    </row>
    <row r="109" spans="1:5" s="13" customFormat="1" ht="18.75" x14ac:dyDescent="0.3">
      <c r="A109" s="9">
        <f t="shared" ref="A109:A118" si="11">ROW()-2</f>
        <v>107</v>
      </c>
      <c r="B109" s="10" t="s">
        <v>86</v>
      </c>
      <c r="C109" s="11">
        <v>1</v>
      </c>
      <c r="D109" s="12" t="s">
        <v>58</v>
      </c>
      <c r="E109" s="12" t="s">
        <v>20</v>
      </c>
    </row>
    <row r="110" spans="1:5" s="13" customFormat="1" ht="18.75" x14ac:dyDescent="0.3">
      <c r="A110" s="9">
        <f t="shared" si="11"/>
        <v>108</v>
      </c>
      <c r="B110" s="10" t="s">
        <v>87</v>
      </c>
      <c r="C110" s="11">
        <v>1</v>
      </c>
      <c r="D110" s="12" t="s">
        <v>58</v>
      </c>
      <c r="E110" s="12" t="s">
        <v>21</v>
      </c>
    </row>
    <row r="111" spans="1:5" s="13" customFormat="1" ht="18.75" x14ac:dyDescent="0.3">
      <c r="A111" s="9">
        <f t="shared" si="11"/>
        <v>109</v>
      </c>
      <c r="B111" s="10" t="s">
        <v>87</v>
      </c>
      <c r="C111" s="11">
        <v>1</v>
      </c>
      <c r="D111" s="12" t="s">
        <v>58</v>
      </c>
      <c r="E111" s="12" t="s">
        <v>21</v>
      </c>
    </row>
    <row r="112" spans="1:5" s="13" customFormat="1" ht="18.75" x14ac:dyDescent="0.3">
      <c r="A112" s="9">
        <f t="shared" si="11"/>
        <v>110</v>
      </c>
      <c r="B112" s="10" t="s">
        <v>87</v>
      </c>
      <c r="C112" s="11">
        <v>1</v>
      </c>
      <c r="D112" s="12" t="s">
        <v>58</v>
      </c>
      <c r="E112" s="12" t="s">
        <v>21</v>
      </c>
    </row>
    <row r="113" spans="1:5" s="13" customFormat="1" ht="18.75" x14ac:dyDescent="0.3">
      <c r="A113" s="9">
        <f t="shared" si="11"/>
        <v>111</v>
      </c>
      <c r="B113" s="10" t="s">
        <v>88</v>
      </c>
      <c r="C113" s="11">
        <v>1</v>
      </c>
      <c r="D113" s="12" t="s">
        <v>58</v>
      </c>
      <c r="E113" s="12" t="s">
        <v>22</v>
      </c>
    </row>
    <row r="114" spans="1:5" s="13" customFormat="1" ht="18.75" x14ac:dyDescent="0.3">
      <c r="A114" s="9">
        <f t="shared" si="11"/>
        <v>112</v>
      </c>
      <c r="B114" s="10" t="s">
        <v>88</v>
      </c>
      <c r="C114" s="11">
        <v>1</v>
      </c>
      <c r="D114" s="12" t="s">
        <v>58</v>
      </c>
      <c r="E114" s="12" t="s">
        <v>22</v>
      </c>
    </row>
    <row r="115" spans="1:5" s="13" customFormat="1" ht="18.75" x14ac:dyDescent="0.3">
      <c r="A115" s="9">
        <f t="shared" si="11"/>
        <v>113</v>
      </c>
      <c r="B115" s="10" t="s">
        <v>88</v>
      </c>
      <c r="C115" s="11">
        <v>1</v>
      </c>
      <c r="D115" s="12" t="s">
        <v>58</v>
      </c>
      <c r="E115" s="12" t="s">
        <v>22</v>
      </c>
    </row>
    <row r="116" spans="1:5" s="13" customFormat="1" ht="18.75" x14ac:dyDescent="0.3">
      <c r="A116" s="9">
        <f t="shared" si="11"/>
        <v>114</v>
      </c>
      <c r="B116" s="10" t="s">
        <v>88</v>
      </c>
      <c r="C116" s="11">
        <v>1</v>
      </c>
      <c r="D116" s="12" t="s">
        <v>58</v>
      </c>
      <c r="E116" s="12" t="s">
        <v>22</v>
      </c>
    </row>
    <row r="117" spans="1:5" s="13" customFormat="1" ht="18.75" x14ac:dyDescent="0.3">
      <c r="A117" s="9">
        <f t="shared" si="11"/>
        <v>115</v>
      </c>
      <c r="B117" s="10" t="s">
        <v>88</v>
      </c>
      <c r="C117" s="11">
        <v>1</v>
      </c>
      <c r="D117" s="12" t="s">
        <v>58</v>
      </c>
      <c r="E117" s="12" t="s">
        <v>22</v>
      </c>
    </row>
    <row r="118" spans="1:5" s="13" customFormat="1" ht="18.75" x14ac:dyDescent="0.3">
      <c r="A118" s="9">
        <f t="shared" si="11"/>
        <v>116</v>
      </c>
      <c r="B118" s="10" t="s">
        <v>88</v>
      </c>
      <c r="C118" s="11">
        <v>1</v>
      </c>
      <c r="D118" s="12" t="s">
        <v>58</v>
      </c>
      <c r="E118" s="12" t="s">
        <v>22</v>
      </c>
    </row>
    <row r="119" spans="1:5" s="13" customFormat="1" ht="18.75" x14ac:dyDescent="0.3">
      <c r="A119" s="9">
        <f t="shared" ref="A119:A128" si="12">ROW()-2</f>
        <v>117</v>
      </c>
      <c r="B119" s="10" t="s">
        <v>88</v>
      </c>
      <c r="C119" s="11">
        <v>1</v>
      </c>
      <c r="D119" s="12" t="s">
        <v>58</v>
      </c>
      <c r="E119" s="12" t="s">
        <v>22</v>
      </c>
    </row>
    <row r="120" spans="1:5" s="13" customFormat="1" ht="18.75" x14ac:dyDescent="0.3">
      <c r="A120" s="9">
        <f t="shared" si="12"/>
        <v>118</v>
      </c>
      <c r="B120" s="10" t="s">
        <v>88</v>
      </c>
      <c r="C120" s="11">
        <v>1</v>
      </c>
      <c r="D120" s="12" t="s">
        <v>58</v>
      </c>
      <c r="E120" s="12" t="s">
        <v>22</v>
      </c>
    </row>
    <row r="121" spans="1:5" s="13" customFormat="1" ht="18.75" x14ac:dyDescent="0.3">
      <c r="A121" s="9">
        <f t="shared" si="12"/>
        <v>119</v>
      </c>
      <c r="B121" s="10" t="s">
        <v>88</v>
      </c>
      <c r="C121" s="11">
        <v>1</v>
      </c>
      <c r="D121" s="12" t="s">
        <v>58</v>
      </c>
      <c r="E121" s="12" t="s">
        <v>22</v>
      </c>
    </row>
    <row r="122" spans="1:5" s="13" customFormat="1" ht="18.75" x14ac:dyDescent="0.3">
      <c r="A122" s="9">
        <f t="shared" si="12"/>
        <v>120</v>
      </c>
      <c r="B122" s="10" t="s">
        <v>88</v>
      </c>
      <c r="C122" s="11">
        <v>1</v>
      </c>
      <c r="D122" s="12" t="s">
        <v>58</v>
      </c>
      <c r="E122" s="12" t="s">
        <v>22</v>
      </c>
    </row>
    <row r="123" spans="1:5" s="13" customFormat="1" ht="18.75" x14ac:dyDescent="0.3">
      <c r="A123" s="9">
        <f t="shared" si="12"/>
        <v>121</v>
      </c>
      <c r="B123" s="10" t="s">
        <v>88</v>
      </c>
      <c r="C123" s="11">
        <v>1</v>
      </c>
      <c r="D123" s="12" t="s">
        <v>58</v>
      </c>
      <c r="E123" s="12" t="s">
        <v>22</v>
      </c>
    </row>
    <row r="124" spans="1:5" s="13" customFormat="1" ht="18.75" x14ac:dyDescent="0.3">
      <c r="A124" s="9">
        <f t="shared" si="12"/>
        <v>122</v>
      </c>
      <c r="B124" s="10" t="s">
        <v>85</v>
      </c>
      <c r="C124" s="11">
        <v>1</v>
      </c>
      <c r="D124" s="12" t="s">
        <v>58</v>
      </c>
      <c r="E124" s="12" t="s">
        <v>18</v>
      </c>
    </row>
    <row r="125" spans="1:5" s="13" customFormat="1" ht="18.75" x14ac:dyDescent="0.3">
      <c r="A125" s="9">
        <f t="shared" si="12"/>
        <v>123</v>
      </c>
      <c r="B125" s="10" t="s">
        <v>89</v>
      </c>
      <c r="C125" s="11">
        <v>1</v>
      </c>
      <c r="D125" s="12" t="s">
        <v>90</v>
      </c>
      <c r="E125" s="12" t="s">
        <v>91</v>
      </c>
    </row>
    <row r="126" spans="1:5" s="13" customFormat="1" ht="18.75" x14ac:dyDescent="0.3">
      <c r="A126" s="9">
        <f t="shared" si="12"/>
        <v>124</v>
      </c>
      <c r="B126" s="10" t="s">
        <v>92</v>
      </c>
      <c r="C126" s="11">
        <v>1</v>
      </c>
      <c r="D126" s="12" t="s">
        <v>58</v>
      </c>
      <c r="E126" s="12" t="s">
        <v>23</v>
      </c>
    </row>
    <row r="127" spans="1:5" s="13" customFormat="1" ht="18.75" x14ac:dyDescent="0.3">
      <c r="A127" s="9">
        <f t="shared" si="12"/>
        <v>125</v>
      </c>
      <c r="B127" s="10" t="s">
        <v>92</v>
      </c>
      <c r="C127" s="11">
        <v>1</v>
      </c>
      <c r="D127" s="12" t="s">
        <v>58</v>
      </c>
      <c r="E127" s="12" t="s">
        <v>23</v>
      </c>
    </row>
    <row r="128" spans="1:5" s="13" customFormat="1" ht="18.75" x14ac:dyDescent="0.3">
      <c r="A128" s="9">
        <f t="shared" si="12"/>
        <v>126</v>
      </c>
      <c r="B128" s="10" t="s">
        <v>92</v>
      </c>
      <c r="C128" s="11">
        <v>1</v>
      </c>
      <c r="D128" s="12" t="s">
        <v>58</v>
      </c>
      <c r="E128" s="12" t="s">
        <v>23</v>
      </c>
    </row>
    <row r="129" spans="1:5" s="13" customFormat="1" ht="18.75" x14ac:dyDescent="0.3">
      <c r="A129" s="9">
        <f t="shared" ref="A129:A138" si="13">ROW()-2</f>
        <v>127</v>
      </c>
      <c r="B129" s="10" t="s">
        <v>92</v>
      </c>
      <c r="C129" s="11">
        <v>1</v>
      </c>
      <c r="D129" s="12" t="s">
        <v>58</v>
      </c>
      <c r="E129" s="12" t="s">
        <v>23</v>
      </c>
    </row>
    <row r="130" spans="1:5" s="13" customFormat="1" ht="18.75" x14ac:dyDescent="0.3">
      <c r="A130" s="9">
        <f t="shared" si="13"/>
        <v>128</v>
      </c>
      <c r="B130" s="10" t="s">
        <v>92</v>
      </c>
      <c r="C130" s="11">
        <v>1</v>
      </c>
      <c r="D130" s="12" t="s">
        <v>58</v>
      </c>
      <c r="E130" s="12" t="s">
        <v>23</v>
      </c>
    </row>
    <row r="131" spans="1:5" s="13" customFormat="1" ht="18.75" x14ac:dyDescent="0.3">
      <c r="A131" s="9">
        <f t="shared" si="13"/>
        <v>129</v>
      </c>
      <c r="B131" s="10" t="s">
        <v>92</v>
      </c>
      <c r="C131" s="11">
        <v>1</v>
      </c>
      <c r="D131" s="12" t="s">
        <v>58</v>
      </c>
      <c r="E131" s="12" t="s">
        <v>23</v>
      </c>
    </row>
    <row r="132" spans="1:5" s="13" customFormat="1" ht="18.75" x14ac:dyDescent="0.3">
      <c r="A132" s="9">
        <f t="shared" si="13"/>
        <v>130</v>
      </c>
      <c r="B132" s="10" t="s">
        <v>92</v>
      </c>
      <c r="C132" s="11">
        <v>1</v>
      </c>
      <c r="D132" s="12" t="s">
        <v>58</v>
      </c>
      <c r="E132" s="12" t="s">
        <v>23</v>
      </c>
    </row>
    <row r="133" spans="1:5" s="13" customFormat="1" ht="18.75" x14ac:dyDescent="0.3">
      <c r="A133" s="9">
        <f t="shared" si="13"/>
        <v>131</v>
      </c>
      <c r="B133" s="10" t="s">
        <v>92</v>
      </c>
      <c r="C133" s="11">
        <v>1</v>
      </c>
      <c r="D133" s="12" t="s">
        <v>75</v>
      </c>
      <c r="E133" s="12" t="s">
        <v>24</v>
      </c>
    </row>
    <row r="134" spans="1:5" s="13" customFormat="1" ht="18.75" x14ac:dyDescent="0.3">
      <c r="A134" s="9">
        <f t="shared" si="13"/>
        <v>132</v>
      </c>
      <c r="B134" s="10" t="s">
        <v>92</v>
      </c>
      <c r="C134" s="11">
        <v>1</v>
      </c>
      <c r="D134" s="12" t="s">
        <v>75</v>
      </c>
      <c r="E134" s="12" t="s">
        <v>24</v>
      </c>
    </row>
    <row r="135" spans="1:5" s="13" customFormat="1" ht="18.75" x14ac:dyDescent="0.3">
      <c r="A135" s="9">
        <f t="shared" si="13"/>
        <v>133</v>
      </c>
      <c r="B135" s="10" t="s">
        <v>92</v>
      </c>
      <c r="C135" s="11">
        <v>1</v>
      </c>
      <c r="D135" s="12" t="s">
        <v>75</v>
      </c>
      <c r="E135" s="12" t="s">
        <v>24</v>
      </c>
    </row>
    <row r="136" spans="1:5" s="13" customFormat="1" ht="18.75" x14ac:dyDescent="0.3">
      <c r="A136" s="9">
        <f t="shared" si="13"/>
        <v>134</v>
      </c>
      <c r="B136" s="10" t="s">
        <v>93</v>
      </c>
      <c r="C136" s="11">
        <v>1</v>
      </c>
      <c r="D136" s="12" t="s">
        <v>58</v>
      </c>
      <c r="E136" s="12" t="s">
        <v>94</v>
      </c>
    </row>
    <row r="137" spans="1:5" s="13" customFormat="1" ht="18.75" x14ac:dyDescent="0.3">
      <c r="A137" s="9">
        <f t="shared" si="13"/>
        <v>135</v>
      </c>
      <c r="B137" s="10" t="s">
        <v>93</v>
      </c>
      <c r="C137" s="11">
        <v>1</v>
      </c>
      <c r="D137" s="12" t="s">
        <v>58</v>
      </c>
      <c r="E137" s="12" t="s">
        <v>94</v>
      </c>
    </row>
    <row r="138" spans="1:5" s="13" customFormat="1" ht="18.75" x14ac:dyDescent="0.3">
      <c r="A138" s="9">
        <f t="shared" si="13"/>
        <v>136</v>
      </c>
      <c r="B138" s="10" t="s">
        <v>93</v>
      </c>
      <c r="C138" s="11">
        <v>1</v>
      </c>
      <c r="D138" s="12" t="s">
        <v>58</v>
      </c>
      <c r="E138" s="12" t="s">
        <v>94</v>
      </c>
    </row>
    <row r="139" spans="1:5" s="13" customFormat="1" ht="18.75" x14ac:dyDescent="0.3">
      <c r="A139" s="9">
        <f t="shared" ref="A139:A145" si="14">ROW()-2</f>
        <v>137</v>
      </c>
      <c r="B139" s="10" t="s">
        <v>93</v>
      </c>
      <c r="C139" s="11">
        <v>1</v>
      </c>
      <c r="D139" s="12" t="s">
        <v>58</v>
      </c>
      <c r="E139" s="12" t="s">
        <v>94</v>
      </c>
    </row>
    <row r="140" spans="1:5" s="13" customFormat="1" ht="18.75" x14ac:dyDescent="0.3">
      <c r="A140" s="9">
        <f t="shared" si="14"/>
        <v>138</v>
      </c>
      <c r="B140" s="10" t="s">
        <v>93</v>
      </c>
      <c r="C140" s="11">
        <v>1</v>
      </c>
      <c r="D140" s="12" t="s">
        <v>58</v>
      </c>
      <c r="E140" s="12" t="s">
        <v>94</v>
      </c>
    </row>
    <row r="141" spans="1:5" s="13" customFormat="1" ht="18.75" x14ac:dyDescent="0.3">
      <c r="A141" s="9">
        <f t="shared" si="14"/>
        <v>139</v>
      </c>
      <c r="B141" s="10" t="s">
        <v>93</v>
      </c>
      <c r="C141" s="11">
        <v>1</v>
      </c>
      <c r="D141" s="12" t="s">
        <v>58</v>
      </c>
      <c r="E141" s="12" t="s">
        <v>95</v>
      </c>
    </row>
    <row r="142" spans="1:5" s="13" customFormat="1" ht="18.75" x14ac:dyDescent="0.3">
      <c r="A142" s="9">
        <f t="shared" si="14"/>
        <v>140</v>
      </c>
      <c r="B142" s="10" t="s">
        <v>96</v>
      </c>
      <c r="C142" s="11">
        <v>1</v>
      </c>
      <c r="D142" s="12" t="s">
        <v>68</v>
      </c>
      <c r="E142" s="12"/>
    </row>
    <row r="143" spans="1:5" s="13" customFormat="1" ht="18.75" x14ac:dyDescent="0.3">
      <c r="A143" s="9">
        <f t="shared" si="14"/>
        <v>141</v>
      </c>
      <c r="B143" s="10" t="s">
        <v>97</v>
      </c>
      <c r="C143" s="11">
        <v>1</v>
      </c>
      <c r="D143" s="12" t="s">
        <v>58</v>
      </c>
      <c r="E143" s="12" t="s">
        <v>25</v>
      </c>
    </row>
    <row r="144" spans="1:5" s="13" customFormat="1" ht="18.75" x14ac:dyDescent="0.3">
      <c r="A144" s="9">
        <f t="shared" si="14"/>
        <v>142</v>
      </c>
      <c r="B144" s="10" t="s">
        <v>98</v>
      </c>
      <c r="C144" s="11">
        <v>1</v>
      </c>
      <c r="D144" s="12" t="s">
        <v>68</v>
      </c>
      <c r="E144" s="12" t="s">
        <v>26</v>
      </c>
    </row>
    <row r="145" spans="1:5" s="13" customFormat="1" ht="18.75" x14ac:dyDescent="0.3">
      <c r="A145" s="9">
        <f t="shared" si="14"/>
        <v>143</v>
      </c>
      <c r="B145" s="10" t="s">
        <v>99</v>
      </c>
      <c r="C145" s="11">
        <v>1</v>
      </c>
      <c r="D145" s="12" t="s">
        <v>58</v>
      </c>
      <c r="E145" s="12" t="s">
        <v>27</v>
      </c>
    </row>
    <row r="146" spans="1:5" s="13" customFormat="1" ht="18.75" x14ac:dyDescent="0.3">
      <c r="A146" s="9">
        <f t="shared" ref="A146:A156" si="15">ROW()-2</f>
        <v>144</v>
      </c>
      <c r="B146" s="10" t="s">
        <v>99</v>
      </c>
      <c r="C146" s="11">
        <v>1</v>
      </c>
      <c r="D146" s="12" t="s">
        <v>58</v>
      </c>
      <c r="E146" s="12" t="s">
        <v>27</v>
      </c>
    </row>
    <row r="147" spans="1:5" s="13" customFormat="1" ht="18.75" x14ac:dyDescent="0.3">
      <c r="A147" s="9">
        <f t="shared" si="15"/>
        <v>145</v>
      </c>
      <c r="B147" s="10" t="s">
        <v>100</v>
      </c>
      <c r="C147" s="11">
        <v>1</v>
      </c>
      <c r="D147" s="12" t="s">
        <v>58</v>
      </c>
      <c r="E147" s="12" t="s">
        <v>28</v>
      </c>
    </row>
    <row r="148" spans="1:5" s="13" customFormat="1" ht="18.75" x14ac:dyDescent="0.3">
      <c r="A148" s="9">
        <f t="shared" si="15"/>
        <v>146</v>
      </c>
      <c r="B148" s="10" t="s">
        <v>100</v>
      </c>
      <c r="C148" s="11">
        <v>1</v>
      </c>
      <c r="D148" s="12" t="s">
        <v>58</v>
      </c>
      <c r="E148" s="12" t="s">
        <v>28</v>
      </c>
    </row>
    <row r="149" spans="1:5" s="13" customFormat="1" ht="18.75" x14ac:dyDescent="0.3">
      <c r="A149" s="9">
        <f t="shared" si="15"/>
        <v>147</v>
      </c>
      <c r="B149" s="10" t="s">
        <v>100</v>
      </c>
      <c r="C149" s="11">
        <v>1</v>
      </c>
      <c r="D149" s="12" t="s">
        <v>58</v>
      </c>
      <c r="E149" s="12" t="s">
        <v>28</v>
      </c>
    </row>
    <row r="150" spans="1:5" s="13" customFormat="1" ht="18.75" x14ac:dyDescent="0.3">
      <c r="A150" s="9">
        <f t="shared" si="15"/>
        <v>148</v>
      </c>
      <c r="B150" s="10" t="s">
        <v>100</v>
      </c>
      <c r="C150" s="11">
        <v>1</v>
      </c>
      <c r="D150" s="12" t="s">
        <v>58</v>
      </c>
      <c r="E150" s="12" t="s">
        <v>28</v>
      </c>
    </row>
    <row r="151" spans="1:5" s="13" customFormat="1" ht="18.75" x14ac:dyDescent="0.3">
      <c r="A151" s="9">
        <f t="shared" si="15"/>
        <v>149</v>
      </c>
      <c r="B151" s="10" t="s">
        <v>101</v>
      </c>
      <c r="C151" s="11">
        <v>1</v>
      </c>
      <c r="D151" s="12" t="s">
        <v>102</v>
      </c>
      <c r="E151" s="12"/>
    </row>
    <row r="152" spans="1:5" s="13" customFormat="1" ht="18.75" x14ac:dyDescent="0.3">
      <c r="A152" s="9">
        <f t="shared" si="15"/>
        <v>150</v>
      </c>
      <c r="B152" s="10" t="s">
        <v>103</v>
      </c>
      <c r="C152" s="11">
        <v>1</v>
      </c>
      <c r="D152" s="12" t="s">
        <v>68</v>
      </c>
      <c r="E152" s="12"/>
    </row>
    <row r="153" spans="1:5" s="13" customFormat="1" ht="18.75" x14ac:dyDescent="0.3">
      <c r="A153" s="9">
        <f t="shared" si="15"/>
        <v>151</v>
      </c>
      <c r="B153" s="10" t="s">
        <v>99</v>
      </c>
      <c r="C153" s="11">
        <v>1</v>
      </c>
      <c r="D153" s="12" t="s">
        <v>58</v>
      </c>
      <c r="E153" s="12" t="s">
        <v>29</v>
      </c>
    </row>
    <row r="154" spans="1:5" s="13" customFormat="1" ht="18.75" x14ac:dyDescent="0.3">
      <c r="A154" s="9">
        <f t="shared" si="15"/>
        <v>152</v>
      </c>
      <c r="B154" s="10" t="s">
        <v>99</v>
      </c>
      <c r="C154" s="11">
        <v>1</v>
      </c>
      <c r="D154" s="12" t="s">
        <v>58</v>
      </c>
      <c r="E154" s="12" t="s">
        <v>29</v>
      </c>
    </row>
    <row r="155" spans="1:5" s="13" customFormat="1" ht="18.75" x14ac:dyDescent="0.3">
      <c r="A155" s="9">
        <f t="shared" si="15"/>
        <v>153</v>
      </c>
      <c r="B155" s="10" t="s">
        <v>104</v>
      </c>
      <c r="C155" s="11">
        <v>1</v>
      </c>
      <c r="D155" s="12" t="s">
        <v>58</v>
      </c>
      <c r="E155" s="12" t="s">
        <v>30</v>
      </c>
    </row>
    <row r="156" spans="1:5" s="13" customFormat="1" ht="18.75" x14ac:dyDescent="0.3">
      <c r="A156" s="9">
        <f t="shared" si="15"/>
        <v>154</v>
      </c>
      <c r="B156" s="10" t="s">
        <v>105</v>
      </c>
      <c r="C156" s="11">
        <v>1</v>
      </c>
      <c r="D156" s="12" t="s">
        <v>58</v>
      </c>
      <c r="E156" s="12" t="s">
        <v>31</v>
      </c>
    </row>
    <row r="157" spans="1:5" s="13" customFormat="1" ht="18.75" x14ac:dyDescent="0.3">
      <c r="A157" s="9">
        <f t="shared" ref="A157:A163" si="16">ROW()-2</f>
        <v>155</v>
      </c>
      <c r="B157" s="10" t="s">
        <v>106</v>
      </c>
      <c r="C157" s="11">
        <v>1</v>
      </c>
      <c r="D157" s="12" t="s">
        <v>68</v>
      </c>
      <c r="E157" s="12"/>
    </row>
    <row r="158" spans="1:5" s="13" customFormat="1" ht="18.75" x14ac:dyDescent="0.3">
      <c r="A158" s="9">
        <f t="shared" si="16"/>
        <v>156</v>
      </c>
      <c r="B158" s="10" t="s">
        <v>104</v>
      </c>
      <c r="C158" s="11">
        <v>1</v>
      </c>
      <c r="D158" s="12" t="s">
        <v>58</v>
      </c>
      <c r="E158" s="12" t="s">
        <v>107</v>
      </c>
    </row>
    <row r="159" spans="1:5" s="13" customFormat="1" ht="18.75" x14ac:dyDescent="0.3">
      <c r="A159" s="9">
        <f t="shared" si="16"/>
        <v>157</v>
      </c>
      <c r="B159" s="10" t="s">
        <v>108</v>
      </c>
      <c r="C159" s="11">
        <v>1</v>
      </c>
      <c r="D159" s="12" t="s">
        <v>58</v>
      </c>
      <c r="E159" s="12"/>
    </row>
    <row r="160" spans="1:5" s="13" customFormat="1" ht="18.75" x14ac:dyDescent="0.3">
      <c r="A160" s="9">
        <f t="shared" si="16"/>
        <v>158</v>
      </c>
      <c r="B160" s="10" t="s">
        <v>109</v>
      </c>
      <c r="C160" s="11">
        <v>1</v>
      </c>
      <c r="D160" s="12" t="s">
        <v>58</v>
      </c>
      <c r="E160" s="12" t="s">
        <v>110</v>
      </c>
    </row>
    <row r="161" spans="1:5" s="13" customFormat="1" ht="18.75" x14ac:dyDescent="0.3">
      <c r="A161" s="9">
        <f t="shared" si="16"/>
        <v>159</v>
      </c>
      <c r="B161" s="10" t="s">
        <v>111</v>
      </c>
      <c r="C161" s="11">
        <v>1</v>
      </c>
      <c r="D161" s="12" t="s">
        <v>61</v>
      </c>
      <c r="E161" s="12"/>
    </row>
    <row r="162" spans="1:5" s="13" customFormat="1" ht="18.75" x14ac:dyDescent="0.3">
      <c r="A162" s="9">
        <f t="shared" si="16"/>
        <v>160</v>
      </c>
      <c r="B162" s="10" t="s">
        <v>112</v>
      </c>
      <c r="C162" s="11">
        <v>1</v>
      </c>
      <c r="D162" s="12" t="s">
        <v>58</v>
      </c>
      <c r="E162" s="12"/>
    </row>
    <row r="163" spans="1:5" s="13" customFormat="1" ht="18.75" x14ac:dyDescent="0.3">
      <c r="A163" s="9">
        <f t="shared" si="16"/>
        <v>161</v>
      </c>
      <c r="B163" s="10" t="s">
        <v>112</v>
      </c>
      <c r="C163" s="11">
        <v>1</v>
      </c>
      <c r="D163" s="12" t="s">
        <v>58</v>
      </c>
      <c r="E163" s="12"/>
    </row>
    <row r="164" spans="1:5" s="13" customFormat="1" ht="18.75" x14ac:dyDescent="0.3">
      <c r="A164" s="9">
        <f>ROW()-2</f>
        <v>162</v>
      </c>
      <c r="B164" s="10" t="s">
        <v>113</v>
      </c>
      <c r="C164" s="11">
        <v>1</v>
      </c>
      <c r="D164" s="12" t="s">
        <v>58</v>
      </c>
      <c r="E164" s="12" t="s">
        <v>32</v>
      </c>
    </row>
    <row r="165" spans="1:5" s="13" customFormat="1" ht="18.75" x14ac:dyDescent="0.3">
      <c r="A165" s="9">
        <f t="shared" ref="A165:A174" si="17">ROW()-2</f>
        <v>163</v>
      </c>
      <c r="B165" s="10" t="s">
        <v>113</v>
      </c>
      <c r="C165" s="11">
        <v>1</v>
      </c>
      <c r="D165" s="12" t="s">
        <v>58</v>
      </c>
      <c r="E165" s="12" t="s">
        <v>32</v>
      </c>
    </row>
    <row r="166" spans="1:5" s="13" customFormat="1" ht="18.75" x14ac:dyDescent="0.3">
      <c r="A166" s="9">
        <f t="shared" si="17"/>
        <v>164</v>
      </c>
      <c r="B166" s="10" t="s">
        <v>114</v>
      </c>
      <c r="C166" s="11">
        <v>1</v>
      </c>
      <c r="D166" s="12" t="s">
        <v>115</v>
      </c>
      <c r="E166" s="12" t="s">
        <v>33</v>
      </c>
    </row>
    <row r="167" spans="1:5" s="13" customFormat="1" ht="18.75" x14ac:dyDescent="0.3">
      <c r="A167" s="9">
        <f t="shared" si="17"/>
        <v>165</v>
      </c>
      <c r="B167" s="10" t="s">
        <v>116</v>
      </c>
      <c r="C167" s="11">
        <v>1</v>
      </c>
      <c r="D167" s="12" t="s">
        <v>58</v>
      </c>
      <c r="E167" s="12"/>
    </row>
    <row r="168" spans="1:5" s="13" customFormat="1" ht="18.75" x14ac:dyDescent="0.3">
      <c r="A168" s="9">
        <f t="shared" si="17"/>
        <v>166</v>
      </c>
      <c r="B168" s="10" t="s">
        <v>116</v>
      </c>
      <c r="C168" s="11">
        <v>1</v>
      </c>
      <c r="D168" s="12" t="s">
        <v>58</v>
      </c>
      <c r="E168" s="12" t="s">
        <v>117</v>
      </c>
    </row>
    <row r="169" spans="1:5" s="13" customFormat="1" ht="18.75" x14ac:dyDescent="0.3">
      <c r="A169" s="9">
        <f t="shared" si="17"/>
        <v>167</v>
      </c>
      <c r="B169" s="10" t="s">
        <v>116</v>
      </c>
      <c r="C169" s="11">
        <v>1</v>
      </c>
      <c r="D169" s="12" t="s">
        <v>58</v>
      </c>
      <c r="E169" s="12" t="s">
        <v>117</v>
      </c>
    </row>
    <row r="170" spans="1:5" s="13" customFormat="1" ht="18.75" x14ac:dyDescent="0.3">
      <c r="A170" s="9">
        <f t="shared" si="17"/>
        <v>168</v>
      </c>
      <c r="B170" s="10" t="s">
        <v>116</v>
      </c>
      <c r="C170" s="11">
        <v>1</v>
      </c>
      <c r="D170" s="12" t="s">
        <v>58</v>
      </c>
      <c r="E170" s="12" t="s">
        <v>117</v>
      </c>
    </row>
    <row r="171" spans="1:5" s="13" customFormat="1" ht="18.75" x14ac:dyDescent="0.3">
      <c r="A171" s="9">
        <f t="shared" si="17"/>
        <v>169</v>
      </c>
      <c r="B171" s="10" t="s">
        <v>116</v>
      </c>
      <c r="C171" s="11">
        <v>1</v>
      </c>
      <c r="D171" s="12" t="s">
        <v>58</v>
      </c>
      <c r="E171" s="12" t="s">
        <v>117</v>
      </c>
    </row>
    <row r="172" spans="1:5" s="13" customFormat="1" ht="18.75" x14ac:dyDescent="0.3">
      <c r="A172" s="9">
        <f t="shared" si="17"/>
        <v>170</v>
      </c>
      <c r="B172" s="10" t="s">
        <v>116</v>
      </c>
      <c r="C172" s="11">
        <v>1</v>
      </c>
      <c r="D172" s="12" t="s">
        <v>58</v>
      </c>
      <c r="E172" s="12" t="s">
        <v>34</v>
      </c>
    </row>
    <row r="173" spans="1:5" s="13" customFormat="1" ht="18.75" x14ac:dyDescent="0.3">
      <c r="A173" s="9">
        <f t="shared" si="17"/>
        <v>171</v>
      </c>
      <c r="B173" s="10" t="s">
        <v>118</v>
      </c>
      <c r="C173" s="11">
        <v>1</v>
      </c>
      <c r="D173" s="12" t="s">
        <v>58</v>
      </c>
      <c r="E173" s="12" t="s">
        <v>34</v>
      </c>
    </row>
    <row r="174" spans="1:5" s="13" customFormat="1" ht="18.75" x14ac:dyDescent="0.3">
      <c r="A174" s="9">
        <f t="shared" si="17"/>
        <v>172</v>
      </c>
      <c r="B174" s="10" t="s">
        <v>118</v>
      </c>
      <c r="C174" s="11">
        <v>1</v>
      </c>
      <c r="D174" s="12" t="s">
        <v>58</v>
      </c>
      <c r="E174" s="12" t="s">
        <v>34</v>
      </c>
    </row>
    <row r="175" spans="1:5" s="13" customFormat="1" ht="18.75" x14ac:dyDescent="0.3">
      <c r="A175" s="9">
        <f t="shared" ref="A175:A184" si="18">ROW()-2</f>
        <v>173</v>
      </c>
      <c r="B175" s="10" t="s">
        <v>119</v>
      </c>
      <c r="C175" s="11">
        <v>1</v>
      </c>
      <c r="D175" s="12" t="s">
        <v>58</v>
      </c>
      <c r="E175" s="12" t="s">
        <v>35</v>
      </c>
    </row>
    <row r="176" spans="1:5" s="13" customFormat="1" ht="18.75" x14ac:dyDescent="0.3">
      <c r="A176" s="9">
        <f t="shared" si="18"/>
        <v>174</v>
      </c>
      <c r="B176" s="10" t="s">
        <v>120</v>
      </c>
      <c r="C176" s="11">
        <v>1</v>
      </c>
      <c r="D176" s="12" t="s">
        <v>58</v>
      </c>
      <c r="E176" s="12" t="s">
        <v>121</v>
      </c>
    </row>
    <row r="177" spans="1:5" s="13" customFormat="1" ht="18.75" x14ac:dyDescent="0.3">
      <c r="A177" s="9">
        <f t="shared" si="18"/>
        <v>175</v>
      </c>
      <c r="B177" s="10" t="s">
        <v>93</v>
      </c>
      <c r="C177" s="11">
        <v>1</v>
      </c>
      <c r="D177" s="12" t="s">
        <v>58</v>
      </c>
      <c r="E177" s="12" t="s">
        <v>95</v>
      </c>
    </row>
    <row r="178" spans="1:5" s="13" customFormat="1" ht="18.75" x14ac:dyDescent="0.3">
      <c r="A178" s="9">
        <f t="shared" si="18"/>
        <v>176</v>
      </c>
      <c r="B178" s="10" t="s">
        <v>93</v>
      </c>
      <c r="C178" s="11">
        <v>1</v>
      </c>
      <c r="D178" s="12" t="s">
        <v>58</v>
      </c>
      <c r="E178" s="12" t="s">
        <v>95</v>
      </c>
    </row>
    <row r="179" spans="1:5" s="13" customFormat="1" ht="18.75" x14ac:dyDescent="0.3">
      <c r="A179" s="9">
        <f t="shared" si="18"/>
        <v>177</v>
      </c>
      <c r="B179" s="10" t="s">
        <v>122</v>
      </c>
      <c r="C179" s="11">
        <v>1</v>
      </c>
      <c r="D179" s="12" t="s">
        <v>61</v>
      </c>
      <c r="E179" s="12" t="s">
        <v>36</v>
      </c>
    </row>
    <row r="180" spans="1:5" s="13" customFormat="1" ht="18.75" x14ac:dyDescent="0.3">
      <c r="A180" s="9">
        <f t="shared" si="18"/>
        <v>178</v>
      </c>
      <c r="B180" s="10" t="s">
        <v>123</v>
      </c>
      <c r="C180" s="11">
        <v>1</v>
      </c>
      <c r="D180" s="12" t="s">
        <v>58</v>
      </c>
      <c r="E180" s="12" t="s">
        <v>37</v>
      </c>
    </row>
    <row r="181" spans="1:5" s="13" customFormat="1" ht="18.75" x14ac:dyDescent="0.3">
      <c r="A181" s="9">
        <f t="shared" si="18"/>
        <v>179</v>
      </c>
      <c r="B181" s="10" t="s">
        <v>124</v>
      </c>
      <c r="C181" s="11">
        <v>1</v>
      </c>
      <c r="D181" s="12" t="s">
        <v>61</v>
      </c>
      <c r="E181" s="12" t="s">
        <v>125</v>
      </c>
    </row>
    <row r="182" spans="1:5" s="13" customFormat="1" ht="18.75" x14ac:dyDescent="0.3">
      <c r="A182" s="9">
        <f t="shared" si="18"/>
        <v>180</v>
      </c>
      <c r="B182" s="10" t="s">
        <v>126</v>
      </c>
      <c r="C182" s="11">
        <v>1</v>
      </c>
      <c r="D182" s="12" t="s">
        <v>58</v>
      </c>
      <c r="E182" s="12" t="s">
        <v>127</v>
      </c>
    </row>
    <row r="183" spans="1:5" s="13" customFormat="1" ht="18.75" x14ac:dyDescent="0.3">
      <c r="A183" s="9">
        <f t="shared" si="18"/>
        <v>181</v>
      </c>
      <c r="B183" s="10" t="s">
        <v>92</v>
      </c>
      <c r="C183" s="11">
        <v>1</v>
      </c>
      <c r="D183" s="12" t="s">
        <v>75</v>
      </c>
      <c r="E183" s="12" t="s">
        <v>38</v>
      </c>
    </row>
    <row r="184" spans="1:5" s="13" customFormat="1" ht="18.75" x14ac:dyDescent="0.3">
      <c r="A184" s="9">
        <f t="shared" si="18"/>
        <v>182</v>
      </c>
      <c r="B184" s="10" t="s">
        <v>124</v>
      </c>
      <c r="C184" s="11">
        <v>1</v>
      </c>
      <c r="D184" s="12" t="s">
        <v>61</v>
      </c>
      <c r="E184" s="12" t="s">
        <v>125</v>
      </c>
    </row>
    <row r="185" spans="1:5" s="13" customFormat="1" ht="18.75" x14ac:dyDescent="0.3">
      <c r="A185" s="9">
        <f t="shared" ref="A185:A194" si="19">ROW()-2</f>
        <v>183</v>
      </c>
      <c r="B185" s="10" t="s">
        <v>128</v>
      </c>
      <c r="C185" s="11">
        <v>1</v>
      </c>
      <c r="D185" s="12" t="s">
        <v>58</v>
      </c>
      <c r="E185" s="12" t="s">
        <v>39</v>
      </c>
    </row>
    <row r="186" spans="1:5" s="13" customFormat="1" ht="18.75" x14ac:dyDescent="0.3">
      <c r="A186" s="9">
        <f t="shared" si="19"/>
        <v>184</v>
      </c>
      <c r="B186" s="10" t="s">
        <v>123</v>
      </c>
      <c r="C186" s="11">
        <v>1</v>
      </c>
      <c r="D186" s="12" t="s">
        <v>58</v>
      </c>
      <c r="E186" s="12" t="s">
        <v>37</v>
      </c>
    </row>
    <row r="187" spans="1:5" s="13" customFormat="1" ht="18.75" x14ac:dyDescent="0.3">
      <c r="A187" s="9">
        <f t="shared" si="19"/>
        <v>185</v>
      </c>
      <c r="B187" s="10" t="s">
        <v>124</v>
      </c>
      <c r="C187" s="11">
        <v>1</v>
      </c>
      <c r="D187" s="12" t="s">
        <v>61</v>
      </c>
      <c r="E187" s="12" t="s">
        <v>125</v>
      </c>
    </row>
    <row r="188" spans="1:5" s="13" customFormat="1" ht="18.75" x14ac:dyDescent="0.3">
      <c r="A188" s="9">
        <f t="shared" si="19"/>
        <v>186</v>
      </c>
      <c r="B188" s="10" t="s">
        <v>124</v>
      </c>
      <c r="C188" s="11">
        <v>1</v>
      </c>
      <c r="D188" s="12" t="s">
        <v>61</v>
      </c>
      <c r="E188" s="12" t="s">
        <v>125</v>
      </c>
    </row>
    <row r="189" spans="1:5" s="13" customFormat="1" ht="18.75" x14ac:dyDescent="0.3">
      <c r="A189" s="9">
        <f t="shared" si="19"/>
        <v>187</v>
      </c>
      <c r="B189" s="10" t="s">
        <v>124</v>
      </c>
      <c r="C189" s="11">
        <v>1</v>
      </c>
      <c r="D189" s="12" t="s">
        <v>61</v>
      </c>
      <c r="E189" s="12" t="s">
        <v>125</v>
      </c>
    </row>
    <row r="190" spans="1:5" s="13" customFormat="1" ht="18.75" x14ac:dyDescent="0.3">
      <c r="A190" s="9">
        <f t="shared" si="19"/>
        <v>188</v>
      </c>
      <c r="B190" s="10" t="s">
        <v>128</v>
      </c>
      <c r="C190" s="11">
        <v>1</v>
      </c>
      <c r="D190" s="12" t="s">
        <v>58</v>
      </c>
      <c r="E190" s="12" t="s">
        <v>40</v>
      </c>
    </row>
    <row r="191" spans="1:5" s="13" customFormat="1" ht="18.75" x14ac:dyDescent="0.3">
      <c r="A191" s="9">
        <f t="shared" si="19"/>
        <v>189</v>
      </c>
      <c r="B191" s="10" t="s">
        <v>124</v>
      </c>
      <c r="C191" s="11">
        <v>1</v>
      </c>
      <c r="D191" s="12" t="s">
        <v>61</v>
      </c>
      <c r="E191" s="12" t="s">
        <v>125</v>
      </c>
    </row>
    <row r="192" spans="1:5" s="13" customFormat="1" ht="18.75" x14ac:dyDescent="0.3">
      <c r="A192" s="9">
        <f t="shared" si="19"/>
        <v>190</v>
      </c>
      <c r="B192" s="10" t="s">
        <v>124</v>
      </c>
      <c r="C192" s="11">
        <v>1</v>
      </c>
      <c r="D192" s="12" t="s">
        <v>61</v>
      </c>
      <c r="E192" s="12" t="s">
        <v>125</v>
      </c>
    </row>
    <row r="193" spans="1:5" s="13" customFormat="1" ht="18.75" x14ac:dyDescent="0.3">
      <c r="A193" s="9">
        <f t="shared" si="19"/>
        <v>191</v>
      </c>
      <c r="B193" s="10" t="s">
        <v>93</v>
      </c>
      <c r="C193" s="11">
        <v>1</v>
      </c>
      <c r="D193" s="12" t="s">
        <v>75</v>
      </c>
      <c r="E193" s="12" t="s">
        <v>95</v>
      </c>
    </row>
    <row r="194" spans="1:5" s="13" customFormat="1" ht="18.75" x14ac:dyDescent="0.3">
      <c r="A194" s="9">
        <f t="shared" si="19"/>
        <v>192</v>
      </c>
      <c r="B194" s="10" t="s">
        <v>129</v>
      </c>
      <c r="C194" s="11">
        <v>1</v>
      </c>
      <c r="D194" s="12" t="s">
        <v>58</v>
      </c>
      <c r="E194" s="12" t="s">
        <v>41</v>
      </c>
    </row>
    <row r="195" spans="1:5" s="13" customFormat="1" ht="18.75" x14ac:dyDescent="0.3">
      <c r="A195" s="9">
        <f t="shared" ref="A195:A204" si="20">ROW()-2</f>
        <v>193</v>
      </c>
      <c r="B195" s="10" t="s">
        <v>124</v>
      </c>
      <c r="C195" s="11">
        <v>1</v>
      </c>
      <c r="D195" s="12" t="s">
        <v>61</v>
      </c>
      <c r="E195" s="12" t="s">
        <v>125</v>
      </c>
    </row>
    <row r="196" spans="1:5" s="13" customFormat="1" ht="18.75" x14ac:dyDescent="0.3">
      <c r="A196" s="9">
        <f t="shared" si="20"/>
        <v>194</v>
      </c>
      <c r="B196" s="10" t="s">
        <v>126</v>
      </c>
      <c r="C196" s="11">
        <v>1</v>
      </c>
      <c r="D196" s="12" t="s">
        <v>58</v>
      </c>
      <c r="E196" s="12" t="s">
        <v>127</v>
      </c>
    </row>
    <row r="197" spans="1:5" s="13" customFormat="1" ht="18.75" x14ac:dyDescent="0.3">
      <c r="A197" s="9">
        <f t="shared" si="20"/>
        <v>195</v>
      </c>
      <c r="B197" s="10" t="s">
        <v>93</v>
      </c>
      <c r="C197" s="11">
        <v>1</v>
      </c>
      <c r="D197" s="12" t="s">
        <v>75</v>
      </c>
      <c r="E197" s="12" t="s">
        <v>95</v>
      </c>
    </row>
    <row r="198" spans="1:5" s="13" customFormat="1" ht="18.75" x14ac:dyDescent="0.3">
      <c r="A198" s="9">
        <f t="shared" si="20"/>
        <v>196</v>
      </c>
      <c r="B198" s="10" t="s">
        <v>92</v>
      </c>
      <c r="C198" s="11">
        <v>1</v>
      </c>
      <c r="D198" s="12" t="s">
        <v>75</v>
      </c>
      <c r="E198" s="12" t="s">
        <v>38</v>
      </c>
    </row>
    <row r="199" spans="1:5" s="13" customFormat="1" ht="18.75" x14ac:dyDescent="0.3">
      <c r="A199" s="9">
        <f t="shared" si="20"/>
        <v>197</v>
      </c>
      <c r="B199" s="10" t="s">
        <v>124</v>
      </c>
      <c r="C199" s="11">
        <v>1</v>
      </c>
      <c r="D199" s="12" t="s">
        <v>61</v>
      </c>
      <c r="E199" s="12" t="s">
        <v>125</v>
      </c>
    </row>
    <row r="200" spans="1:5" s="13" customFormat="1" ht="18.75" x14ac:dyDescent="0.3">
      <c r="A200" s="9">
        <f t="shared" si="20"/>
        <v>198</v>
      </c>
      <c r="B200" s="10" t="s">
        <v>123</v>
      </c>
      <c r="C200" s="11">
        <v>1</v>
      </c>
      <c r="D200" s="12" t="s">
        <v>58</v>
      </c>
      <c r="E200" s="12" t="s">
        <v>37</v>
      </c>
    </row>
    <row r="201" spans="1:5" s="13" customFormat="1" ht="18.75" x14ac:dyDescent="0.3">
      <c r="A201" s="9">
        <f t="shared" si="20"/>
        <v>199</v>
      </c>
      <c r="B201" s="10" t="s">
        <v>128</v>
      </c>
      <c r="C201" s="11">
        <v>1</v>
      </c>
      <c r="D201" s="12" t="s">
        <v>58</v>
      </c>
      <c r="E201" s="12" t="s">
        <v>42</v>
      </c>
    </row>
    <row r="202" spans="1:5" s="13" customFormat="1" ht="18.75" x14ac:dyDescent="0.3">
      <c r="A202" s="9">
        <f t="shared" si="20"/>
        <v>200</v>
      </c>
      <c r="B202" s="10" t="s">
        <v>124</v>
      </c>
      <c r="C202" s="11">
        <v>1</v>
      </c>
      <c r="D202" s="12" t="s">
        <v>61</v>
      </c>
      <c r="E202" s="12" t="s">
        <v>125</v>
      </c>
    </row>
    <row r="203" spans="1:5" s="13" customFormat="1" ht="18.75" x14ac:dyDescent="0.3">
      <c r="A203" s="9">
        <f t="shared" si="20"/>
        <v>201</v>
      </c>
      <c r="B203" s="10" t="s">
        <v>123</v>
      </c>
      <c r="C203" s="11">
        <v>1</v>
      </c>
      <c r="D203" s="12" t="s">
        <v>58</v>
      </c>
      <c r="E203" s="12" t="s">
        <v>37</v>
      </c>
    </row>
    <row r="204" spans="1:5" s="13" customFormat="1" ht="18.75" x14ac:dyDescent="0.3">
      <c r="A204" s="9">
        <f t="shared" si="20"/>
        <v>202</v>
      </c>
      <c r="B204" s="10" t="s">
        <v>124</v>
      </c>
      <c r="C204" s="11">
        <v>1</v>
      </c>
      <c r="D204" s="12" t="s">
        <v>61</v>
      </c>
      <c r="E204" s="12" t="s">
        <v>125</v>
      </c>
    </row>
    <row r="205" spans="1:5" s="13" customFormat="1" ht="18.75" x14ac:dyDescent="0.3">
      <c r="A205" s="9">
        <f t="shared" ref="A205:A214" si="21">ROW()-2</f>
        <v>203</v>
      </c>
      <c r="B205" s="10" t="s">
        <v>99</v>
      </c>
      <c r="C205" s="11">
        <v>1</v>
      </c>
      <c r="D205" s="12" t="s">
        <v>58</v>
      </c>
      <c r="E205" s="12" t="s">
        <v>27</v>
      </c>
    </row>
    <row r="206" spans="1:5" s="13" customFormat="1" ht="18.75" x14ac:dyDescent="0.3">
      <c r="A206" s="9">
        <f t="shared" si="21"/>
        <v>204</v>
      </c>
      <c r="B206" s="10" t="s">
        <v>130</v>
      </c>
      <c r="C206" s="11">
        <v>1</v>
      </c>
      <c r="D206" s="12" t="s">
        <v>58</v>
      </c>
      <c r="E206" s="12" t="s">
        <v>43</v>
      </c>
    </row>
    <row r="207" spans="1:5" s="13" customFormat="1" ht="18.75" x14ac:dyDescent="0.3">
      <c r="A207" s="9">
        <f t="shared" si="21"/>
        <v>205</v>
      </c>
      <c r="B207" s="10" t="s">
        <v>99</v>
      </c>
      <c r="C207" s="11">
        <v>1</v>
      </c>
      <c r="D207" s="12" t="s">
        <v>58</v>
      </c>
      <c r="E207" s="12" t="s">
        <v>29</v>
      </c>
    </row>
    <row r="208" spans="1:5" s="13" customFormat="1" ht="18.75" x14ac:dyDescent="0.3">
      <c r="A208" s="9">
        <f t="shared" si="21"/>
        <v>206</v>
      </c>
      <c r="B208" s="10" t="s">
        <v>131</v>
      </c>
      <c r="C208" s="11">
        <v>1</v>
      </c>
      <c r="D208" s="12" t="s">
        <v>102</v>
      </c>
      <c r="E208" s="12"/>
    </row>
    <row r="209" spans="1:5" s="13" customFormat="1" ht="18.75" x14ac:dyDescent="0.3">
      <c r="A209" s="9">
        <f t="shared" si="21"/>
        <v>207</v>
      </c>
      <c r="B209" s="10" t="s">
        <v>84</v>
      </c>
      <c r="C209" s="11">
        <v>1</v>
      </c>
      <c r="D209" s="12" t="s">
        <v>58</v>
      </c>
      <c r="E209" s="12" t="s">
        <v>44</v>
      </c>
    </row>
    <row r="210" spans="1:5" s="13" customFormat="1" ht="18.75" x14ac:dyDescent="0.3">
      <c r="A210" s="9">
        <f t="shared" si="21"/>
        <v>208</v>
      </c>
      <c r="B210" s="10" t="s">
        <v>132</v>
      </c>
      <c r="C210" s="11">
        <v>1</v>
      </c>
      <c r="D210" s="12" t="s">
        <v>58</v>
      </c>
      <c r="E210" s="12" t="s">
        <v>133</v>
      </c>
    </row>
    <row r="211" spans="1:5" s="13" customFormat="1" ht="18.75" x14ac:dyDescent="0.3">
      <c r="A211" s="9">
        <f t="shared" si="21"/>
        <v>209</v>
      </c>
      <c r="B211" s="10" t="s">
        <v>93</v>
      </c>
      <c r="C211" s="11">
        <v>1</v>
      </c>
      <c r="D211" s="12" t="s">
        <v>58</v>
      </c>
      <c r="E211" s="12" t="s">
        <v>95</v>
      </c>
    </row>
    <row r="212" spans="1:5" s="13" customFormat="1" ht="18.75" x14ac:dyDescent="0.3">
      <c r="A212" s="9">
        <f t="shared" si="21"/>
        <v>210</v>
      </c>
      <c r="B212" s="10" t="s">
        <v>97</v>
      </c>
      <c r="C212" s="11">
        <v>1</v>
      </c>
      <c r="D212" s="12" t="s">
        <v>58</v>
      </c>
      <c r="E212" s="12" t="s">
        <v>25</v>
      </c>
    </row>
    <row r="213" spans="1:5" s="13" customFormat="1" ht="18.75" x14ac:dyDescent="0.3">
      <c r="A213" s="9">
        <f t="shared" si="21"/>
        <v>211</v>
      </c>
      <c r="B213" s="10" t="s">
        <v>134</v>
      </c>
      <c r="C213" s="11">
        <v>1</v>
      </c>
      <c r="D213" s="12" t="s">
        <v>58</v>
      </c>
      <c r="E213" s="12" t="s">
        <v>45</v>
      </c>
    </row>
    <row r="214" spans="1:5" s="13" customFormat="1" ht="18.75" x14ac:dyDescent="0.3">
      <c r="A214" s="9">
        <f t="shared" si="21"/>
        <v>212</v>
      </c>
      <c r="B214" s="10" t="s">
        <v>135</v>
      </c>
      <c r="C214" s="11">
        <v>1</v>
      </c>
      <c r="D214" s="12" t="s">
        <v>58</v>
      </c>
      <c r="E214" s="12" t="s">
        <v>46</v>
      </c>
    </row>
    <row r="215" spans="1:5" s="13" customFormat="1" ht="18.75" x14ac:dyDescent="0.3">
      <c r="A215" s="9">
        <f t="shared" ref="A215:A224" si="22">ROW()-2</f>
        <v>213</v>
      </c>
      <c r="B215" s="10" t="s">
        <v>136</v>
      </c>
      <c r="C215" s="11">
        <v>1</v>
      </c>
      <c r="D215" s="12" t="s">
        <v>61</v>
      </c>
      <c r="E215" s="12" t="s">
        <v>137</v>
      </c>
    </row>
    <row r="216" spans="1:5" s="13" customFormat="1" ht="18.75" x14ac:dyDescent="0.3">
      <c r="A216" s="9">
        <f t="shared" si="22"/>
        <v>214</v>
      </c>
      <c r="B216" s="10" t="s">
        <v>138</v>
      </c>
      <c r="C216" s="11">
        <v>1</v>
      </c>
      <c r="D216" s="12" t="s">
        <v>75</v>
      </c>
      <c r="E216" s="12"/>
    </row>
    <row r="217" spans="1:5" s="13" customFormat="1" ht="18.75" x14ac:dyDescent="0.3">
      <c r="A217" s="9">
        <f t="shared" si="22"/>
        <v>215</v>
      </c>
      <c r="B217" s="10" t="s">
        <v>139</v>
      </c>
      <c r="C217" s="11">
        <v>1</v>
      </c>
      <c r="D217" s="12" t="s">
        <v>68</v>
      </c>
      <c r="E217" s="12" t="s">
        <v>47</v>
      </c>
    </row>
    <row r="218" spans="1:5" s="13" customFormat="1" ht="18.75" x14ac:dyDescent="0.3">
      <c r="A218" s="9">
        <f t="shared" si="22"/>
        <v>216</v>
      </c>
      <c r="B218" s="10" t="s">
        <v>140</v>
      </c>
      <c r="C218" s="11">
        <v>1</v>
      </c>
      <c r="D218" s="12" t="s">
        <v>58</v>
      </c>
      <c r="E218" s="12" t="s">
        <v>48</v>
      </c>
    </row>
    <row r="219" spans="1:5" s="13" customFormat="1" ht="18.75" x14ac:dyDescent="0.3">
      <c r="A219" s="9">
        <f t="shared" si="22"/>
        <v>217</v>
      </c>
      <c r="B219" s="10" t="s">
        <v>141</v>
      </c>
      <c r="C219" s="11">
        <v>1</v>
      </c>
      <c r="D219" s="12" t="s">
        <v>58</v>
      </c>
      <c r="E219" s="12" t="s">
        <v>49</v>
      </c>
    </row>
    <row r="220" spans="1:5" s="13" customFormat="1" ht="18.75" x14ac:dyDescent="0.3">
      <c r="A220" s="9">
        <f t="shared" si="22"/>
        <v>218</v>
      </c>
      <c r="B220" s="10" t="s">
        <v>142</v>
      </c>
      <c r="C220" s="11">
        <v>1</v>
      </c>
      <c r="D220" s="12" t="s">
        <v>58</v>
      </c>
      <c r="E220" s="12" t="s">
        <v>143</v>
      </c>
    </row>
    <row r="221" spans="1:5" s="13" customFormat="1" ht="18.75" x14ac:dyDescent="0.3">
      <c r="A221" s="9">
        <f t="shared" si="22"/>
        <v>219</v>
      </c>
      <c r="B221" s="10" t="s">
        <v>144</v>
      </c>
      <c r="C221" s="11">
        <v>1</v>
      </c>
      <c r="D221" s="12" t="s">
        <v>58</v>
      </c>
      <c r="E221" s="12"/>
    </row>
    <row r="222" spans="1:5" s="13" customFormat="1" ht="18.75" x14ac:dyDescent="0.3">
      <c r="A222" s="9">
        <f t="shared" si="22"/>
        <v>220</v>
      </c>
      <c r="B222" s="10" t="s">
        <v>145</v>
      </c>
      <c r="C222" s="11">
        <v>1</v>
      </c>
      <c r="D222" s="12" t="s">
        <v>58</v>
      </c>
      <c r="E222" s="12"/>
    </row>
    <row r="223" spans="1:5" s="13" customFormat="1" ht="18.75" x14ac:dyDescent="0.3">
      <c r="A223" s="9">
        <f t="shared" si="22"/>
        <v>221</v>
      </c>
      <c r="B223" s="10" t="s">
        <v>146</v>
      </c>
      <c r="C223" s="11">
        <v>1</v>
      </c>
      <c r="D223" s="12" t="s">
        <v>58</v>
      </c>
      <c r="E223" s="12"/>
    </row>
    <row r="224" spans="1:5" s="13" customFormat="1" ht="18.75" x14ac:dyDescent="0.3">
      <c r="A224" s="9">
        <f t="shared" si="22"/>
        <v>222</v>
      </c>
      <c r="B224" s="10" t="s">
        <v>100</v>
      </c>
      <c r="C224" s="11">
        <v>1</v>
      </c>
      <c r="D224" s="12" t="s">
        <v>58</v>
      </c>
      <c r="E224" s="12" t="s">
        <v>50</v>
      </c>
    </row>
    <row r="225" spans="1:5" s="13" customFormat="1" ht="18.75" x14ac:dyDescent="0.3">
      <c r="A225" s="9">
        <f t="shared" ref="A225:A234" si="23">ROW()-2</f>
        <v>223</v>
      </c>
      <c r="B225" s="10" t="s">
        <v>147</v>
      </c>
      <c r="C225" s="11">
        <v>1</v>
      </c>
      <c r="D225" s="12" t="s">
        <v>61</v>
      </c>
      <c r="E225" s="12"/>
    </row>
    <row r="226" spans="1:5" s="13" customFormat="1" ht="18.75" x14ac:dyDescent="0.3">
      <c r="A226" s="9">
        <f t="shared" si="23"/>
        <v>224</v>
      </c>
      <c r="B226" s="10" t="s">
        <v>100</v>
      </c>
      <c r="C226" s="11">
        <v>1</v>
      </c>
      <c r="D226" s="12" t="s">
        <v>58</v>
      </c>
      <c r="E226" s="12" t="s">
        <v>28</v>
      </c>
    </row>
    <row r="227" spans="1:5" s="13" customFormat="1" ht="18.75" x14ac:dyDescent="0.3">
      <c r="A227" s="9">
        <f t="shared" si="23"/>
        <v>225</v>
      </c>
      <c r="B227" s="10" t="s">
        <v>148</v>
      </c>
      <c r="C227" s="11">
        <v>1</v>
      </c>
      <c r="D227" s="12" t="s">
        <v>149</v>
      </c>
      <c r="E227" s="12"/>
    </row>
    <row r="228" spans="1:5" s="13" customFormat="1" ht="18.75" x14ac:dyDescent="0.3">
      <c r="A228" s="9">
        <f t="shared" si="23"/>
        <v>226</v>
      </c>
      <c r="B228" s="10" t="s">
        <v>92</v>
      </c>
      <c r="C228" s="11">
        <v>1</v>
      </c>
      <c r="D228" s="12" t="s">
        <v>58</v>
      </c>
      <c r="E228" s="12" t="s">
        <v>23</v>
      </c>
    </row>
    <row r="229" spans="1:5" s="13" customFormat="1" ht="18.75" x14ac:dyDescent="0.3">
      <c r="A229" s="9">
        <f t="shared" si="23"/>
        <v>227</v>
      </c>
      <c r="B229" s="10" t="s">
        <v>131</v>
      </c>
      <c r="C229" s="11">
        <v>1</v>
      </c>
      <c r="D229" s="12" t="s">
        <v>102</v>
      </c>
      <c r="E229" s="12"/>
    </row>
    <row r="230" spans="1:5" s="13" customFormat="1" ht="18.75" x14ac:dyDescent="0.3">
      <c r="A230" s="9">
        <f t="shared" si="23"/>
        <v>228</v>
      </c>
      <c r="B230" s="10" t="s">
        <v>150</v>
      </c>
      <c r="C230" s="11">
        <v>1</v>
      </c>
      <c r="D230" s="12" t="s">
        <v>58</v>
      </c>
      <c r="E230" s="12"/>
    </row>
    <row r="231" spans="1:5" s="13" customFormat="1" ht="18.75" x14ac:dyDescent="0.3">
      <c r="A231" s="9">
        <f t="shared" si="23"/>
        <v>229</v>
      </c>
      <c r="B231" s="10" t="s">
        <v>151</v>
      </c>
      <c r="C231" s="11">
        <v>1</v>
      </c>
      <c r="D231" s="12" t="s">
        <v>58</v>
      </c>
      <c r="E231" s="12" t="s">
        <v>152</v>
      </c>
    </row>
    <row r="232" spans="1:5" s="13" customFormat="1" ht="18.75" x14ac:dyDescent="0.3">
      <c r="A232" s="9">
        <f t="shared" si="23"/>
        <v>230</v>
      </c>
      <c r="B232" s="10" t="s">
        <v>85</v>
      </c>
      <c r="C232" s="11">
        <v>1</v>
      </c>
      <c r="D232" s="12" t="s">
        <v>58</v>
      </c>
      <c r="E232" s="12" t="s">
        <v>18</v>
      </c>
    </row>
    <row r="233" spans="1:5" s="13" customFormat="1" ht="18.75" x14ac:dyDescent="0.3">
      <c r="A233" s="9">
        <f t="shared" si="23"/>
        <v>231</v>
      </c>
      <c r="B233" s="10" t="s">
        <v>86</v>
      </c>
      <c r="C233" s="11">
        <v>1</v>
      </c>
      <c r="D233" s="12" t="s">
        <v>58</v>
      </c>
      <c r="E233" s="12" t="s">
        <v>20</v>
      </c>
    </row>
    <row r="234" spans="1:5" s="13" customFormat="1" ht="18.75" x14ac:dyDescent="0.3">
      <c r="A234" s="9">
        <f t="shared" si="23"/>
        <v>232</v>
      </c>
      <c r="B234" s="10" t="s">
        <v>153</v>
      </c>
      <c r="C234" s="11">
        <v>1</v>
      </c>
      <c r="D234" s="12" t="s">
        <v>68</v>
      </c>
      <c r="E234" s="12" t="s">
        <v>51</v>
      </c>
    </row>
    <row r="235" spans="1:5" s="13" customFormat="1" ht="18.75" x14ac:dyDescent="0.3">
      <c r="A235" s="9">
        <f t="shared" ref="A235:A240" si="24">ROW()-2</f>
        <v>233</v>
      </c>
      <c r="B235" s="10" t="s">
        <v>120</v>
      </c>
      <c r="C235" s="11">
        <v>1</v>
      </c>
      <c r="D235" s="12" t="s">
        <v>58</v>
      </c>
      <c r="E235" s="12" t="s">
        <v>52</v>
      </c>
    </row>
    <row r="236" spans="1:5" s="13" customFormat="1" ht="18.75" x14ac:dyDescent="0.3">
      <c r="A236" s="9">
        <f t="shared" si="24"/>
        <v>234</v>
      </c>
      <c r="B236" s="10" t="s">
        <v>154</v>
      </c>
      <c r="C236" s="11">
        <v>1</v>
      </c>
      <c r="D236" s="12" t="s">
        <v>58</v>
      </c>
      <c r="E236" s="12" t="s">
        <v>155</v>
      </c>
    </row>
    <row r="237" spans="1:5" s="13" customFormat="1" ht="18.75" x14ac:dyDescent="0.3">
      <c r="A237" s="9">
        <f t="shared" si="24"/>
        <v>235</v>
      </c>
      <c r="B237" s="10" t="s">
        <v>156</v>
      </c>
      <c r="C237" s="11">
        <v>1</v>
      </c>
      <c r="D237" s="12" t="s">
        <v>58</v>
      </c>
      <c r="E237" s="12" t="s">
        <v>157</v>
      </c>
    </row>
    <row r="238" spans="1:5" s="13" customFormat="1" ht="18.75" x14ac:dyDescent="0.3">
      <c r="A238" s="9">
        <f t="shared" si="24"/>
        <v>236</v>
      </c>
      <c r="B238" s="10" t="s">
        <v>158</v>
      </c>
      <c r="C238" s="11">
        <v>1</v>
      </c>
      <c r="D238" s="12" t="s">
        <v>58</v>
      </c>
      <c r="E238" s="12"/>
    </row>
    <row r="239" spans="1:5" s="13" customFormat="1" ht="18.75" x14ac:dyDescent="0.3">
      <c r="A239" s="9">
        <f t="shared" si="24"/>
        <v>237</v>
      </c>
      <c r="B239" s="10" t="s">
        <v>159</v>
      </c>
      <c r="C239" s="11">
        <v>1</v>
      </c>
      <c r="D239" s="12" t="s">
        <v>160</v>
      </c>
      <c r="E239" s="12" t="s">
        <v>53</v>
      </c>
    </row>
    <row r="240" spans="1:5" s="13" customFormat="1" ht="18.75" x14ac:dyDescent="0.3">
      <c r="A240" s="9">
        <f t="shared" si="24"/>
        <v>238</v>
      </c>
      <c r="B240" s="10" t="s">
        <v>161</v>
      </c>
      <c r="C240" s="11">
        <v>1</v>
      </c>
      <c r="D240" s="12" t="s">
        <v>58</v>
      </c>
      <c r="E240" s="12" t="s">
        <v>162</v>
      </c>
    </row>
    <row r="241" spans="1:5" s="13" customFormat="1" ht="18.75" x14ac:dyDescent="0.3">
      <c r="A241" s="9">
        <f>ROW()-2</f>
        <v>239</v>
      </c>
      <c r="B241" s="10" t="s">
        <v>81</v>
      </c>
      <c r="C241" s="11">
        <v>1</v>
      </c>
      <c r="D241" s="12" t="s">
        <v>61</v>
      </c>
      <c r="E241" s="12" t="s">
        <v>82</v>
      </c>
    </row>
    <row r="242" spans="1:5" s="13" customFormat="1" ht="18.75" x14ac:dyDescent="0.3">
      <c r="A242" s="9">
        <f>ROW()-2</f>
        <v>240</v>
      </c>
      <c r="B242" s="10" t="s">
        <v>163</v>
      </c>
      <c r="C242" s="11">
        <v>1</v>
      </c>
      <c r="D242" s="12" t="s">
        <v>58</v>
      </c>
      <c r="E242" s="12" t="s">
        <v>54</v>
      </c>
    </row>
    <row r="243" spans="1:5" s="13" customFormat="1" ht="18.75" x14ac:dyDescent="0.3">
      <c r="A243" s="9">
        <f>ROW()-2</f>
        <v>241</v>
      </c>
      <c r="B243" s="10" t="s">
        <v>83</v>
      </c>
      <c r="C243" s="11">
        <v>1</v>
      </c>
      <c r="D243" s="12" t="s">
        <v>58</v>
      </c>
      <c r="E243" s="12" t="s">
        <v>16</v>
      </c>
    </row>
    <row r="244" spans="1:5" s="13" customFormat="1" ht="18.75" x14ac:dyDescent="0.3">
      <c r="A244" s="9">
        <f t="shared" ref="A244:A251" si="25">ROW()-2</f>
        <v>242</v>
      </c>
      <c r="B244" s="10" t="s">
        <v>164</v>
      </c>
      <c r="C244" s="11">
        <v>1</v>
      </c>
      <c r="D244" s="12" t="s">
        <v>75</v>
      </c>
      <c r="E244" s="12" t="s">
        <v>165</v>
      </c>
    </row>
    <row r="245" spans="1:5" s="13" customFormat="1" ht="18.75" x14ac:dyDescent="0.3">
      <c r="A245" s="9">
        <f t="shared" si="25"/>
        <v>243</v>
      </c>
      <c r="B245" s="10" t="s">
        <v>166</v>
      </c>
      <c r="C245" s="11">
        <v>1</v>
      </c>
      <c r="D245" s="12" t="s">
        <v>75</v>
      </c>
      <c r="E245" s="12" t="s">
        <v>167</v>
      </c>
    </row>
    <row r="246" spans="1:5" s="13" customFormat="1" ht="18.75" x14ac:dyDescent="0.3">
      <c r="A246" s="9">
        <f t="shared" si="25"/>
        <v>244</v>
      </c>
      <c r="B246" s="10" t="s">
        <v>168</v>
      </c>
      <c r="C246" s="11">
        <v>1</v>
      </c>
      <c r="D246" s="12" t="s">
        <v>68</v>
      </c>
      <c r="E246" s="12" t="s">
        <v>55</v>
      </c>
    </row>
    <row r="247" spans="1:5" s="13" customFormat="1" ht="18.75" x14ac:dyDescent="0.3">
      <c r="A247" s="9">
        <f t="shared" si="25"/>
        <v>245</v>
      </c>
      <c r="B247" s="10" t="s">
        <v>88</v>
      </c>
      <c r="C247" s="11">
        <v>1</v>
      </c>
      <c r="D247" s="12" t="s">
        <v>58</v>
      </c>
      <c r="E247" s="12" t="s">
        <v>22</v>
      </c>
    </row>
    <row r="248" spans="1:5" s="13" customFormat="1" ht="18.75" x14ac:dyDescent="0.3">
      <c r="A248" s="9">
        <f t="shared" si="25"/>
        <v>246</v>
      </c>
      <c r="B248" s="10" t="s">
        <v>120</v>
      </c>
      <c r="C248" s="11">
        <v>1</v>
      </c>
      <c r="D248" s="12" t="s">
        <v>58</v>
      </c>
      <c r="E248" s="12" t="s">
        <v>52</v>
      </c>
    </row>
    <row r="249" spans="1:5" s="13" customFormat="1" ht="18.75" x14ac:dyDescent="0.3">
      <c r="A249" s="9">
        <f t="shared" si="25"/>
        <v>247</v>
      </c>
      <c r="B249" s="10" t="s">
        <v>169</v>
      </c>
      <c r="C249" s="11">
        <v>1</v>
      </c>
      <c r="D249" s="12" t="s">
        <v>58</v>
      </c>
      <c r="E249" s="12" t="s">
        <v>170</v>
      </c>
    </row>
    <row r="250" spans="1:5" s="13" customFormat="1" ht="18.75" x14ac:dyDescent="0.3">
      <c r="A250" s="9">
        <f t="shared" si="25"/>
        <v>248</v>
      </c>
      <c r="B250" s="10" t="s">
        <v>101</v>
      </c>
      <c r="C250" s="11">
        <v>1</v>
      </c>
      <c r="D250" s="12" t="s">
        <v>102</v>
      </c>
      <c r="E250" s="12"/>
    </row>
    <row r="251" spans="1:5" s="13" customFormat="1" ht="18.75" x14ac:dyDescent="0.3">
      <c r="A251" s="9">
        <f t="shared" si="25"/>
        <v>249</v>
      </c>
      <c r="B251" s="10" t="s">
        <v>171</v>
      </c>
      <c r="C251" s="11">
        <v>1</v>
      </c>
      <c r="D251" s="12" t="s">
        <v>68</v>
      </c>
      <c r="E251" s="12"/>
    </row>
    <row r="252" spans="1:5" s="13" customFormat="1" ht="18.75" x14ac:dyDescent="0.3">
      <c r="A252" s="9">
        <f>ROW()-2</f>
        <v>250</v>
      </c>
      <c r="B252" s="10" t="s">
        <v>172</v>
      </c>
      <c r="C252" s="11">
        <v>1</v>
      </c>
      <c r="D252" s="12" t="s">
        <v>68</v>
      </c>
      <c r="E252" s="12"/>
    </row>
    <row r="253" spans="1:5" s="13" customFormat="1" ht="18.75" x14ac:dyDescent="0.3">
      <c r="A253" s="9">
        <f>ROW()-2</f>
        <v>251</v>
      </c>
      <c r="B253" s="10" t="s">
        <v>173</v>
      </c>
      <c r="C253" s="11">
        <v>1</v>
      </c>
      <c r="D253" s="12" t="s">
        <v>68</v>
      </c>
      <c r="E253" s="12" t="s">
        <v>174</v>
      </c>
    </row>
    <row r="254" spans="1:5" s="13" customFormat="1" ht="18.75" x14ac:dyDescent="0.3">
      <c r="A254" s="9">
        <f>ROW()-2</f>
        <v>252</v>
      </c>
      <c r="B254" s="10" t="s">
        <v>175</v>
      </c>
      <c r="C254" s="11">
        <v>1</v>
      </c>
      <c r="D254" s="12" t="s">
        <v>68</v>
      </c>
      <c r="E254" s="12" t="s">
        <v>176</v>
      </c>
    </row>
    <row r="1042137" spans="1:4" customFormat="1" x14ac:dyDescent="0.15">
      <c r="A1042137" s="2"/>
      <c r="B1042137" s="5"/>
      <c r="D1042137" s="2"/>
    </row>
    <row r="1042138" spans="1:4" customFormat="1" x14ac:dyDescent="0.15">
      <c r="A1042138" s="2"/>
      <c r="B1042138" s="5"/>
      <c r="D1042138" s="2"/>
    </row>
    <row r="1042139" spans="1:4" customFormat="1" x14ac:dyDescent="0.15">
      <c r="A1042139" s="2"/>
      <c r="B1042139" s="5"/>
      <c r="D1042139" s="2"/>
    </row>
    <row r="1042140" spans="1:4" customFormat="1" x14ac:dyDescent="0.15">
      <c r="A1042140" s="2"/>
      <c r="B1042140" s="5"/>
      <c r="D1042140" s="2"/>
    </row>
    <row r="1042141" spans="1:4" customFormat="1" x14ac:dyDescent="0.15">
      <c r="A1042141" s="2"/>
      <c r="B1042141" s="5"/>
      <c r="D1042141" s="2"/>
    </row>
    <row r="1042142" spans="1:4" customFormat="1" x14ac:dyDescent="0.15">
      <c r="A1042142" s="2"/>
      <c r="B1042142" s="5"/>
      <c r="D1042142" s="2"/>
    </row>
    <row r="1042143" spans="1:4" customFormat="1" x14ac:dyDescent="0.15">
      <c r="A1042143" s="2"/>
      <c r="B1042143" s="5"/>
      <c r="D1042143" s="2"/>
    </row>
    <row r="1042144" spans="1:4" customFormat="1" x14ac:dyDescent="0.15">
      <c r="A1042144" s="2"/>
      <c r="B1042144" s="5"/>
      <c r="D1042144" s="2"/>
    </row>
    <row r="1042145" spans="1:4" customFormat="1" x14ac:dyDescent="0.15">
      <c r="A1042145" s="2"/>
      <c r="B1042145" s="5"/>
      <c r="D1042145" s="2"/>
    </row>
    <row r="1042146" spans="1:4" customFormat="1" x14ac:dyDescent="0.15">
      <c r="A1042146" s="2"/>
      <c r="B1042146" s="5"/>
      <c r="D1042146" s="2"/>
    </row>
    <row r="1042147" spans="1:4" customFormat="1" x14ac:dyDescent="0.15">
      <c r="A1042147" s="2"/>
      <c r="B1042147" s="5"/>
      <c r="D1042147" s="2"/>
    </row>
    <row r="1042148" spans="1:4" customFormat="1" x14ac:dyDescent="0.15">
      <c r="A1042148" s="2"/>
      <c r="B1042148" s="5"/>
      <c r="D1042148" s="2"/>
    </row>
    <row r="1042149" spans="1:4" customFormat="1" x14ac:dyDescent="0.15">
      <c r="A1042149" s="2"/>
      <c r="B1042149" s="5"/>
      <c r="D1042149" s="2"/>
    </row>
    <row r="1042150" spans="1:4" customFormat="1" x14ac:dyDescent="0.15">
      <c r="A1042150" s="2"/>
      <c r="B1042150" s="5"/>
      <c r="D1042150" s="2"/>
    </row>
    <row r="1042151" spans="1:4" customFormat="1" x14ac:dyDescent="0.15">
      <c r="A1042151" s="2"/>
      <c r="B1042151" s="5"/>
      <c r="D1042151" s="2"/>
    </row>
    <row r="1042152" spans="1:4" customFormat="1" x14ac:dyDescent="0.15">
      <c r="A1042152" s="2"/>
      <c r="B1042152" s="5"/>
      <c r="D1042152" s="2"/>
    </row>
    <row r="1042153" spans="1:4" customFormat="1" x14ac:dyDescent="0.15">
      <c r="A1042153" s="2"/>
      <c r="B1042153" s="5"/>
      <c r="D1042153" s="2"/>
    </row>
    <row r="1042154" spans="1:4" customFormat="1" x14ac:dyDescent="0.15">
      <c r="A1042154" s="2"/>
      <c r="B1042154" s="5"/>
      <c r="D1042154" s="2"/>
    </row>
    <row r="1042155" spans="1:4" customFormat="1" x14ac:dyDescent="0.15">
      <c r="A1042155" s="2"/>
      <c r="B1042155" s="5"/>
      <c r="D1042155" s="2"/>
    </row>
    <row r="1042156" spans="1:4" customFormat="1" x14ac:dyDescent="0.15">
      <c r="A1042156" s="2"/>
      <c r="B1042156" s="5"/>
      <c r="D1042156" s="2"/>
    </row>
    <row r="1042157" spans="1:4" customFormat="1" x14ac:dyDescent="0.15">
      <c r="A1042157" s="2"/>
      <c r="B1042157" s="5"/>
      <c r="D1042157" s="2"/>
    </row>
    <row r="1042158" spans="1:4" customFormat="1" x14ac:dyDescent="0.15">
      <c r="A1042158" s="2"/>
      <c r="B1042158" s="5"/>
      <c r="D1042158" s="2"/>
    </row>
    <row r="1042159" spans="1:4" customFormat="1" x14ac:dyDescent="0.15">
      <c r="A1042159" s="2"/>
      <c r="B1042159" s="5"/>
      <c r="D1042159" s="2"/>
    </row>
    <row r="1042160" spans="1:4" customFormat="1" x14ac:dyDescent="0.15">
      <c r="A1042160" s="2"/>
      <c r="B1042160" s="5"/>
      <c r="D1042160" s="2"/>
    </row>
    <row r="1042161" spans="1:4" customFormat="1" x14ac:dyDescent="0.15">
      <c r="A1042161" s="2"/>
      <c r="B1042161" s="5"/>
      <c r="D1042161" s="2"/>
    </row>
    <row r="1042162" spans="1:4" customFormat="1" x14ac:dyDescent="0.15">
      <c r="A1042162" s="2"/>
      <c r="B1042162" s="5"/>
      <c r="D1042162" s="2"/>
    </row>
    <row r="1042163" spans="1:4" customFormat="1" x14ac:dyDescent="0.15">
      <c r="A1042163" s="2"/>
      <c r="B1042163" s="5"/>
      <c r="D1042163" s="2"/>
    </row>
    <row r="1042164" spans="1:4" customFormat="1" x14ac:dyDescent="0.15">
      <c r="A1042164" s="2"/>
      <c r="B1042164" s="5"/>
      <c r="D1042164" s="2"/>
    </row>
    <row r="1042165" spans="1:4" customFormat="1" x14ac:dyDescent="0.15">
      <c r="A1042165" s="2"/>
      <c r="B1042165" s="5"/>
      <c r="D1042165" s="2"/>
    </row>
    <row r="1042166" spans="1:4" customFormat="1" x14ac:dyDescent="0.15">
      <c r="A1042166" s="2"/>
      <c r="B1042166" s="5"/>
      <c r="D1042166" s="2"/>
    </row>
    <row r="1042167" spans="1:4" customFormat="1" x14ac:dyDescent="0.15">
      <c r="A1042167" s="2"/>
      <c r="B1042167" s="5"/>
      <c r="D1042167" s="2"/>
    </row>
    <row r="1042168" spans="1:4" customFormat="1" x14ac:dyDescent="0.15">
      <c r="A1042168" s="2"/>
      <c r="B1042168" s="5"/>
      <c r="D1042168" s="2"/>
    </row>
    <row r="1042169" spans="1:4" customFormat="1" x14ac:dyDescent="0.15">
      <c r="A1042169" s="2"/>
      <c r="B1042169" s="5"/>
      <c r="D1042169" s="2"/>
    </row>
    <row r="1042170" spans="1:4" customFormat="1" x14ac:dyDescent="0.15">
      <c r="A1042170" s="2"/>
      <c r="B1042170" s="5"/>
      <c r="D1042170" s="2"/>
    </row>
    <row r="1042171" spans="1:4" customFormat="1" x14ac:dyDescent="0.15">
      <c r="A1042171" s="2"/>
      <c r="B1042171" s="5"/>
      <c r="D1042171" s="2"/>
    </row>
    <row r="1042172" spans="1:4" customFormat="1" x14ac:dyDescent="0.15">
      <c r="A1042172" s="2"/>
      <c r="B1042172" s="5"/>
      <c r="D1042172" s="2"/>
    </row>
    <row r="1042173" spans="1:4" customFormat="1" x14ac:dyDescent="0.15">
      <c r="A1042173" s="2"/>
      <c r="B1042173" s="5"/>
      <c r="D1042173" s="2"/>
    </row>
    <row r="1042174" spans="1:4" customFormat="1" x14ac:dyDescent="0.15">
      <c r="A1042174" s="2"/>
      <c r="B1042174" s="5"/>
      <c r="D1042174" s="2"/>
    </row>
    <row r="1042175" spans="1:4" customFormat="1" x14ac:dyDescent="0.15">
      <c r="A1042175" s="2"/>
      <c r="B1042175" s="5"/>
      <c r="D1042175" s="2"/>
    </row>
    <row r="1042176" spans="1:4" customFormat="1" x14ac:dyDescent="0.15">
      <c r="A1042176" s="2"/>
      <c r="B1042176" s="5"/>
      <c r="D1042176" s="2"/>
    </row>
    <row r="1042177" spans="1:4" customFormat="1" x14ac:dyDescent="0.15">
      <c r="A1042177" s="2"/>
      <c r="B1042177" s="5"/>
      <c r="D1042177" s="2"/>
    </row>
    <row r="1042178" spans="1:4" customFormat="1" x14ac:dyDescent="0.15">
      <c r="A1042178" s="2"/>
      <c r="B1042178" s="5"/>
      <c r="D1042178" s="2"/>
    </row>
    <row r="1042179" spans="1:4" customFormat="1" x14ac:dyDescent="0.15">
      <c r="A1042179" s="2"/>
      <c r="B1042179" s="5"/>
      <c r="D1042179" s="2"/>
    </row>
    <row r="1042180" spans="1:4" customFormat="1" x14ac:dyDescent="0.15">
      <c r="A1042180" s="2"/>
      <c r="B1042180" s="5"/>
      <c r="D1042180" s="2"/>
    </row>
    <row r="1042181" spans="1:4" customFormat="1" x14ac:dyDescent="0.15">
      <c r="A1042181" s="2"/>
      <c r="B1042181" s="5"/>
      <c r="D1042181" s="2"/>
    </row>
    <row r="1042182" spans="1:4" customFormat="1" x14ac:dyDescent="0.15">
      <c r="A1042182" s="2"/>
      <c r="B1042182" s="5"/>
      <c r="D1042182" s="2"/>
    </row>
    <row r="1042183" spans="1:4" customFormat="1" x14ac:dyDescent="0.15">
      <c r="A1042183" s="2"/>
      <c r="B1042183" s="5"/>
      <c r="D1042183" s="2"/>
    </row>
    <row r="1042184" spans="1:4" customFormat="1" x14ac:dyDescent="0.15">
      <c r="A1042184" s="2"/>
      <c r="B1042184" s="5"/>
      <c r="D1042184" s="2"/>
    </row>
    <row r="1042185" spans="1:4" customFormat="1" x14ac:dyDescent="0.15">
      <c r="A1042185" s="2"/>
      <c r="B1042185" s="5"/>
      <c r="D1042185" s="2"/>
    </row>
    <row r="1042186" spans="1:4" customFormat="1" x14ac:dyDescent="0.15">
      <c r="A1042186" s="2"/>
      <c r="B1042186" s="5"/>
      <c r="D1042186" s="2"/>
    </row>
    <row r="1042187" spans="1:4" customFormat="1" x14ac:dyDescent="0.15">
      <c r="A1042187" s="2"/>
      <c r="B1042187" s="5"/>
      <c r="D1042187" s="2"/>
    </row>
    <row r="1042188" spans="1:4" customFormat="1" x14ac:dyDescent="0.15">
      <c r="A1042188" s="2"/>
      <c r="B1042188" s="5"/>
      <c r="D1042188" s="2"/>
    </row>
    <row r="1042189" spans="1:4" customFormat="1" x14ac:dyDescent="0.15">
      <c r="A1042189" s="2"/>
      <c r="B1042189" s="5"/>
      <c r="D1042189" s="2"/>
    </row>
    <row r="1042190" spans="1:4" customFormat="1" x14ac:dyDescent="0.15">
      <c r="A1042190" s="2"/>
      <c r="B1042190" s="5"/>
      <c r="D1042190" s="2"/>
    </row>
    <row r="1042191" spans="1:4" customFormat="1" x14ac:dyDescent="0.15">
      <c r="A1042191" s="2"/>
      <c r="B1042191" s="5"/>
      <c r="D1042191" s="2"/>
    </row>
    <row r="1042192" spans="1:4" customFormat="1" x14ac:dyDescent="0.15">
      <c r="A1042192" s="2"/>
      <c r="B1042192" s="5"/>
      <c r="D1042192" s="2"/>
    </row>
    <row r="1042193" spans="1:4" customFormat="1" x14ac:dyDescent="0.15">
      <c r="A1042193" s="2"/>
      <c r="B1042193" s="5"/>
      <c r="D1042193" s="2"/>
    </row>
    <row r="1042194" spans="1:4" customFormat="1" x14ac:dyDescent="0.15">
      <c r="A1042194" s="2"/>
      <c r="B1042194" s="5"/>
      <c r="D1042194" s="2"/>
    </row>
    <row r="1042195" spans="1:4" customFormat="1" x14ac:dyDescent="0.15">
      <c r="A1042195" s="2"/>
      <c r="B1042195" s="5"/>
      <c r="D1042195" s="2"/>
    </row>
    <row r="1042196" spans="1:4" customFormat="1" x14ac:dyDescent="0.15">
      <c r="A1042196" s="2"/>
      <c r="B1042196" s="5"/>
      <c r="D1042196" s="2"/>
    </row>
    <row r="1042197" spans="1:4" customFormat="1" x14ac:dyDescent="0.15">
      <c r="A1042197" s="2"/>
      <c r="B1042197" s="5"/>
      <c r="D1042197" s="2"/>
    </row>
    <row r="1042198" spans="1:4" customFormat="1" x14ac:dyDescent="0.15">
      <c r="A1042198" s="2"/>
      <c r="B1042198" s="5"/>
      <c r="D1042198" s="2"/>
    </row>
    <row r="1042199" spans="1:4" customFormat="1" x14ac:dyDescent="0.15">
      <c r="A1042199" s="2"/>
      <c r="B1042199" s="5"/>
      <c r="D1042199" s="2"/>
    </row>
    <row r="1042200" spans="1:4" customFormat="1" x14ac:dyDescent="0.15">
      <c r="A1042200" s="2"/>
      <c r="B1042200" s="5"/>
      <c r="D1042200" s="2"/>
    </row>
    <row r="1042201" spans="1:4" customFormat="1" x14ac:dyDescent="0.15">
      <c r="A1042201" s="2"/>
      <c r="B1042201" s="5"/>
      <c r="D1042201" s="2"/>
    </row>
    <row r="1042202" spans="1:4" customFormat="1" x14ac:dyDescent="0.15">
      <c r="A1042202" s="2"/>
      <c r="B1042202" s="5"/>
      <c r="D1042202" s="2"/>
    </row>
    <row r="1042203" spans="1:4" customFormat="1" x14ac:dyDescent="0.15">
      <c r="A1042203" s="2"/>
      <c r="B1042203" s="5"/>
      <c r="D1042203" s="2"/>
    </row>
    <row r="1042204" spans="1:4" customFormat="1" x14ac:dyDescent="0.15">
      <c r="A1042204" s="2"/>
      <c r="B1042204" s="5"/>
      <c r="D1042204" s="2"/>
    </row>
    <row r="1042205" spans="1:4" customFormat="1" x14ac:dyDescent="0.15">
      <c r="A1042205" s="2"/>
      <c r="B1042205" s="5"/>
      <c r="D1042205" s="2"/>
    </row>
    <row r="1042206" spans="1:4" customFormat="1" x14ac:dyDescent="0.15">
      <c r="A1042206" s="2"/>
      <c r="B1042206" s="5"/>
      <c r="D1042206" s="2"/>
    </row>
    <row r="1042207" spans="1:4" customFormat="1" x14ac:dyDescent="0.15">
      <c r="A1042207" s="2"/>
      <c r="B1042207" s="5"/>
      <c r="D1042207" s="2"/>
    </row>
    <row r="1042208" spans="1:4" customFormat="1" x14ac:dyDescent="0.15">
      <c r="A1042208" s="2"/>
      <c r="B1042208" s="5"/>
      <c r="D1042208" s="2"/>
    </row>
    <row r="1042209" spans="1:4" customFormat="1" x14ac:dyDescent="0.15">
      <c r="A1042209" s="2"/>
      <c r="B1042209" s="5"/>
      <c r="D1042209" s="2"/>
    </row>
    <row r="1042210" spans="1:4" customFormat="1" x14ac:dyDescent="0.15">
      <c r="A1042210" s="2"/>
      <c r="B1042210" s="5"/>
      <c r="D1042210" s="2"/>
    </row>
    <row r="1042211" spans="1:4" customFormat="1" x14ac:dyDescent="0.15">
      <c r="A1042211" s="2"/>
      <c r="B1042211" s="5"/>
      <c r="D1042211" s="2"/>
    </row>
    <row r="1042212" spans="1:4" customFormat="1" x14ac:dyDescent="0.15">
      <c r="A1042212" s="2"/>
      <c r="B1042212" s="5"/>
      <c r="D1042212" s="2"/>
    </row>
    <row r="1042213" spans="1:4" customFormat="1" x14ac:dyDescent="0.15">
      <c r="A1042213" s="2"/>
      <c r="B1042213" s="5"/>
      <c r="D1042213" s="2"/>
    </row>
    <row r="1042214" spans="1:4" customFormat="1" x14ac:dyDescent="0.15">
      <c r="A1042214" s="2"/>
      <c r="B1042214" s="5"/>
      <c r="D1042214" s="2"/>
    </row>
    <row r="1042215" spans="1:4" customFormat="1" x14ac:dyDescent="0.15">
      <c r="A1042215" s="2"/>
      <c r="B1042215" s="5"/>
      <c r="D1042215" s="2"/>
    </row>
    <row r="1042216" spans="1:4" customFormat="1" x14ac:dyDescent="0.15">
      <c r="A1042216" s="2"/>
      <c r="B1042216" s="5"/>
      <c r="D1042216" s="2"/>
    </row>
    <row r="1042217" spans="1:4" customFormat="1" x14ac:dyDescent="0.15">
      <c r="A1042217" s="2"/>
      <c r="B1042217" s="5"/>
      <c r="D1042217" s="2"/>
    </row>
    <row r="1042218" spans="1:4" customFormat="1" x14ac:dyDescent="0.15">
      <c r="A1042218" s="2"/>
      <c r="B1042218" s="5"/>
      <c r="D1042218" s="2"/>
    </row>
    <row r="1042219" spans="1:4" customFormat="1" x14ac:dyDescent="0.15">
      <c r="A1042219" s="2"/>
      <c r="B1042219" s="5"/>
      <c r="D1042219" s="2"/>
    </row>
    <row r="1042220" spans="1:4" customFormat="1" x14ac:dyDescent="0.15">
      <c r="A1042220" s="2"/>
      <c r="B1042220" s="5"/>
      <c r="D1042220" s="2"/>
    </row>
    <row r="1042221" spans="1:4" customFormat="1" x14ac:dyDescent="0.15">
      <c r="A1042221" s="2"/>
      <c r="B1042221" s="5"/>
      <c r="D1042221" s="2"/>
    </row>
    <row r="1042222" spans="1:4" customFormat="1" x14ac:dyDescent="0.15">
      <c r="A1042222" s="2"/>
      <c r="B1042222" s="5"/>
      <c r="D1042222" s="2"/>
    </row>
    <row r="1042223" spans="1:4" customFormat="1" x14ac:dyDescent="0.15">
      <c r="A1042223" s="2"/>
      <c r="B1042223" s="5"/>
      <c r="D1042223" s="2"/>
    </row>
    <row r="1042224" spans="1:4" customFormat="1" x14ac:dyDescent="0.15">
      <c r="A1042224" s="2"/>
      <c r="B1042224" s="5"/>
      <c r="D1042224" s="2"/>
    </row>
    <row r="1042225" spans="1:4" customFormat="1" x14ac:dyDescent="0.15">
      <c r="A1042225" s="2"/>
      <c r="B1042225" s="5"/>
      <c r="D1042225" s="2"/>
    </row>
    <row r="1042226" spans="1:4" customFormat="1" x14ac:dyDescent="0.15">
      <c r="A1042226" s="2"/>
      <c r="B1042226" s="5"/>
      <c r="D1042226" s="2"/>
    </row>
    <row r="1042227" spans="1:4" customFormat="1" x14ac:dyDescent="0.15">
      <c r="A1042227" s="2"/>
      <c r="B1042227" s="5"/>
      <c r="D1042227" s="2"/>
    </row>
    <row r="1042228" spans="1:4" customFormat="1" x14ac:dyDescent="0.15">
      <c r="A1042228" s="2"/>
      <c r="B1042228" s="5"/>
      <c r="D1042228" s="2"/>
    </row>
    <row r="1042229" spans="1:4" customFormat="1" x14ac:dyDescent="0.15">
      <c r="A1042229" s="2"/>
      <c r="B1042229" s="5"/>
      <c r="D1042229" s="2"/>
    </row>
    <row r="1042230" spans="1:4" customFormat="1" x14ac:dyDescent="0.15">
      <c r="A1042230" s="2"/>
      <c r="B1042230" s="5"/>
      <c r="D1042230" s="2"/>
    </row>
    <row r="1042231" spans="1:4" customFormat="1" x14ac:dyDescent="0.15">
      <c r="A1042231" s="2"/>
      <c r="B1042231" s="5"/>
      <c r="D1042231" s="2"/>
    </row>
    <row r="1042232" spans="1:4" customFormat="1" x14ac:dyDescent="0.15">
      <c r="A1042232" s="2"/>
      <c r="B1042232" s="5"/>
      <c r="D1042232" s="2"/>
    </row>
    <row r="1042233" spans="1:4" customFormat="1" x14ac:dyDescent="0.15">
      <c r="A1042233" s="2"/>
      <c r="B1042233" s="5"/>
      <c r="D1042233" s="2"/>
    </row>
    <row r="1042234" spans="1:4" customFormat="1" x14ac:dyDescent="0.15">
      <c r="A1042234" s="2"/>
      <c r="B1042234" s="5"/>
      <c r="D1042234" s="2"/>
    </row>
    <row r="1042235" spans="1:4" customFormat="1" x14ac:dyDescent="0.15">
      <c r="A1042235" s="2"/>
      <c r="B1042235" s="5"/>
      <c r="D1042235" s="2"/>
    </row>
    <row r="1042236" spans="1:4" customFormat="1" x14ac:dyDescent="0.15">
      <c r="A1042236" s="2"/>
      <c r="B1042236" s="5"/>
      <c r="D1042236" s="2"/>
    </row>
    <row r="1042237" spans="1:4" customFormat="1" x14ac:dyDescent="0.15">
      <c r="A1042237" s="2"/>
      <c r="B1042237" s="5"/>
      <c r="D1042237" s="2"/>
    </row>
    <row r="1042238" spans="1:4" customFormat="1" x14ac:dyDescent="0.15">
      <c r="A1042238" s="2"/>
      <c r="B1042238" s="5"/>
      <c r="D1042238" s="2"/>
    </row>
    <row r="1042239" spans="1:4" customFormat="1" x14ac:dyDescent="0.15">
      <c r="A1042239" s="2"/>
      <c r="B1042239" s="5"/>
      <c r="D1042239" s="2"/>
    </row>
    <row r="1042240" spans="1:4" customFormat="1" x14ac:dyDescent="0.15">
      <c r="A1042240" s="2"/>
      <c r="B1042240" s="5"/>
      <c r="D1042240" s="2"/>
    </row>
    <row r="1042241" spans="1:4" customFormat="1" x14ac:dyDescent="0.15">
      <c r="A1042241" s="2"/>
      <c r="B1042241" s="5"/>
      <c r="D1042241" s="2"/>
    </row>
    <row r="1042242" spans="1:4" customFormat="1" x14ac:dyDescent="0.15">
      <c r="A1042242" s="2"/>
      <c r="B1042242" s="5"/>
      <c r="D1042242" s="2"/>
    </row>
    <row r="1042243" spans="1:4" customFormat="1" x14ac:dyDescent="0.15">
      <c r="A1042243" s="2"/>
      <c r="B1042243" s="5"/>
      <c r="D1042243" s="2"/>
    </row>
    <row r="1042244" spans="1:4" customFormat="1" x14ac:dyDescent="0.15">
      <c r="A1042244" s="2"/>
      <c r="B1042244" s="5"/>
      <c r="D1042244" s="2"/>
    </row>
    <row r="1042245" spans="1:4" customFormat="1" x14ac:dyDescent="0.15">
      <c r="A1042245" s="2"/>
      <c r="B1042245" s="5"/>
      <c r="D1042245" s="2"/>
    </row>
    <row r="1042246" spans="1:4" customFormat="1" x14ac:dyDescent="0.15">
      <c r="A1042246" s="2"/>
      <c r="B1042246" s="5"/>
      <c r="D1042246" s="2"/>
    </row>
    <row r="1042247" spans="1:4" customFormat="1" x14ac:dyDescent="0.15">
      <c r="A1042247" s="2"/>
      <c r="B1042247" s="5"/>
      <c r="D1042247" s="2"/>
    </row>
    <row r="1042248" spans="1:4" customFormat="1" x14ac:dyDescent="0.15">
      <c r="A1042248" s="2"/>
      <c r="B1042248" s="5"/>
      <c r="D1042248" s="2"/>
    </row>
    <row r="1042249" spans="1:4" customFormat="1" x14ac:dyDescent="0.15">
      <c r="A1042249" s="2"/>
      <c r="B1042249" s="5"/>
      <c r="D1042249" s="2"/>
    </row>
    <row r="1042250" spans="1:4" customFormat="1" x14ac:dyDescent="0.15">
      <c r="A1042250" s="2"/>
      <c r="B1042250" s="5"/>
      <c r="D1042250" s="2"/>
    </row>
    <row r="1042251" spans="1:4" customFormat="1" x14ac:dyDescent="0.15">
      <c r="A1042251" s="2"/>
      <c r="B1042251" s="5"/>
      <c r="D1042251" s="2"/>
    </row>
    <row r="1042252" spans="1:4" customFormat="1" x14ac:dyDescent="0.15">
      <c r="A1042252" s="2"/>
      <c r="B1042252" s="5"/>
      <c r="D1042252" s="2"/>
    </row>
    <row r="1042253" spans="1:4" customFormat="1" x14ac:dyDescent="0.15">
      <c r="A1042253" s="2"/>
      <c r="B1042253" s="5"/>
      <c r="D1042253" s="2"/>
    </row>
    <row r="1042254" spans="1:4" customFormat="1" x14ac:dyDescent="0.15">
      <c r="A1042254" s="2"/>
      <c r="B1042254" s="5"/>
      <c r="D1042254" s="2"/>
    </row>
    <row r="1042255" spans="1:4" customFormat="1" x14ac:dyDescent="0.15">
      <c r="A1042255" s="2"/>
      <c r="B1042255" s="5"/>
      <c r="D1042255" s="2"/>
    </row>
    <row r="1042256" spans="1:4" customFormat="1" x14ac:dyDescent="0.15">
      <c r="A1042256" s="2"/>
      <c r="B1042256" s="5"/>
      <c r="D1042256" s="2"/>
    </row>
    <row r="1042257" spans="1:4" customFormat="1" x14ac:dyDescent="0.15">
      <c r="A1042257" s="2"/>
      <c r="B1042257" s="5"/>
      <c r="D1042257" s="2"/>
    </row>
    <row r="1042258" spans="1:4" customFormat="1" x14ac:dyDescent="0.15">
      <c r="A1042258" s="2"/>
      <c r="B1042258" s="5"/>
      <c r="D1042258" s="2"/>
    </row>
    <row r="1042259" spans="1:4" customFormat="1" x14ac:dyDescent="0.15">
      <c r="A1042259" s="2"/>
      <c r="B1042259" s="5"/>
      <c r="D1042259" s="2"/>
    </row>
    <row r="1042260" spans="1:4" customFormat="1" x14ac:dyDescent="0.15">
      <c r="A1042260" s="2"/>
      <c r="B1042260" s="5"/>
      <c r="D1042260" s="2"/>
    </row>
    <row r="1042261" spans="1:4" customFormat="1" x14ac:dyDescent="0.15">
      <c r="A1042261" s="2"/>
      <c r="B1042261" s="5"/>
      <c r="D1042261" s="2"/>
    </row>
    <row r="1042262" spans="1:4" customFormat="1" x14ac:dyDescent="0.15">
      <c r="A1042262" s="2"/>
      <c r="B1042262" s="5"/>
      <c r="D1042262" s="2"/>
    </row>
    <row r="1042263" spans="1:4" customFormat="1" x14ac:dyDescent="0.15">
      <c r="A1042263" s="2"/>
      <c r="B1042263" s="5"/>
      <c r="D1042263" s="2"/>
    </row>
    <row r="1042264" spans="1:4" customFormat="1" x14ac:dyDescent="0.15">
      <c r="A1042264" s="2"/>
      <c r="B1042264" s="5"/>
      <c r="D1042264" s="2"/>
    </row>
    <row r="1042265" spans="1:4" customFormat="1" x14ac:dyDescent="0.15">
      <c r="A1042265" s="2"/>
      <c r="B1042265" s="5"/>
      <c r="D1042265" s="2"/>
    </row>
    <row r="1042266" spans="1:4" customFormat="1" x14ac:dyDescent="0.15">
      <c r="A1042266" s="2"/>
      <c r="B1042266" s="5"/>
      <c r="D1042266" s="2"/>
    </row>
    <row r="1042267" spans="1:4" customFormat="1" x14ac:dyDescent="0.15">
      <c r="A1042267" s="2"/>
      <c r="B1042267" s="5"/>
      <c r="D1042267" s="2"/>
    </row>
    <row r="1042268" spans="1:4" customFormat="1" x14ac:dyDescent="0.15">
      <c r="A1042268" s="2"/>
      <c r="B1042268" s="5"/>
      <c r="D1042268" s="2"/>
    </row>
    <row r="1042269" spans="1:4" customFormat="1" x14ac:dyDescent="0.15">
      <c r="A1042269" s="2"/>
      <c r="B1042269" s="5"/>
      <c r="D1042269" s="2"/>
    </row>
    <row r="1042270" spans="1:4" customFormat="1" x14ac:dyDescent="0.15">
      <c r="A1042270" s="2"/>
      <c r="B1042270" s="5"/>
      <c r="D1042270" s="2"/>
    </row>
    <row r="1042271" spans="1:4" customFormat="1" x14ac:dyDescent="0.15">
      <c r="A1042271" s="2"/>
      <c r="B1042271" s="5"/>
      <c r="D1042271" s="2"/>
    </row>
    <row r="1042272" spans="1:4" customFormat="1" x14ac:dyDescent="0.15">
      <c r="A1042272" s="2"/>
      <c r="B1042272" s="5"/>
      <c r="D1042272" s="2"/>
    </row>
    <row r="1042273" spans="1:4" customFormat="1" x14ac:dyDescent="0.15">
      <c r="A1042273" s="2"/>
      <c r="B1042273" s="5"/>
      <c r="D1042273" s="2"/>
    </row>
    <row r="1042274" spans="1:4" customFormat="1" x14ac:dyDescent="0.15">
      <c r="A1042274" s="2"/>
      <c r="B1042274" s="5"/>
      <c r="D1042274" s="2"/>
    </row>
    <row r="1042275" spans="1:4" customFormat="1" x14ac:dyDescent="0.15">
      <c r="A1042275" s="2"/>
      <c r="B1042275" s="5"/>
      <c r="D1042275" s="2"/>
    </row>
    <row r="1042276" spans="1:4" customFormat="1" x14ac:dyDescent="0.15">
      <c r="A1042276" s="2"/>
      <c r="B1042276" s="5"/>
      <c r="D1042276" s="2"/>
    </row>
    <row r="1042277" spans="1:4" customFormat="1" x14ac:dyDescent="0.15">
      <c r="A1042277" s="2"/>
      <c r="B1042277" s="5"/>
      <c r="D1042277" s="2"/>
    </row>
    <row r="1042278" spans="1:4" customFormat="1" x14ac:dyDescent="0.15">
      <c r="A1042278" s="2"/>
      <c r="B1042278" s="5"/>
      <c r="D1042278" s="2"/>
    </row>
    <row r="1042279" spans="1:4" customFormat="1" x14ac:dyDescent="0.15">
      <c r="A1042279" s="2"/>
      <c r="B1042279" s="5"/>
      <c r="D1042279" s="2"/>
    </row>
    <row r="1042280" spans="1:4" customFormat="1" x14ac:dyDescent="0.15">
      <c r="A1042280" s="2"/>
      <c r="B1042280" s="5"/>
      <c r="D1042280" s="2"/>
    </row>
    <row r="1042281" spans="1:4" customFormat="1" x14ac:dyDescent="0.15">
      <c r="A1042281" s="2"/>
      <c r="B1042281" s="5"/>
      <c r="D1042281" s="2"/>
    </row>
    <row r="1042282" spans="1:4" customFormat="1" x14ac:dyDescent="0.15">
      <c r="A1042282" s="2"/>
      <c r="B1042282" s="5"/>
      <c r="D1042282" s="2"/>
    </row>
    <row r="1042283" spans="1:4" customFormat="1" x14ac:dyDescent="0.15">
      <c r="A1042283" s="2"/>
      <c r="B1042283" s="5"/>
      <c r="D1042283" s="2"/>
    </row>
    <row r="1042284" spans="1:4" customFormat="1" x14ac:dyDescent="0.15">
      <c r="A1042284" s="2"/>
      <c r="B1042284" s="5"/>
      <c r="D1042284" s="2"/>
    </row>
    <row r="1042285" spans="1:4" customFormat="1" x14ac:dyDescent="0.15">
      <c r="A1042285" s="2"/>
      <c r="B1042285" s="5"/>
      <c r="D1042285" s="2"/>
    </row>
    <row r="1042286" spans="1:4" customFormat="1" x14ac:dyDescent="0.15">
      <c r="A1042286" s="2"/>
      <c r="B1042286" s="5"/>
      <c r="D1042286" s="2"/>
    </row>
    <row r="1042287" spans="1:4" customFormat="1" x14ac:dyDescent="0.15">
      <c r="A1042287" s="2"/>
      <c r="B1042287" s="5"/>
      <c r="D1042287" s="2"/>
    </row>
    <row r="1042288" spans="1:4" customFormat="1" x14ac:dyDescent="0.15">
      <c r="A1042288" s="2"/>
      <c r="B1042288" s="5"/>
      <c r="D1042288" s="2"/>
    </row>
    <row r="1042289" spans="1:4" customFormat="1" x14ac:dyDescent="0.15">
      <c r="A1042289" s="2"/>
      <c r="B1042289" s="5"/>
      <c r="D1042289" s="2"/>
    </row>
    <row r="1042290" spans="1:4" customFormat="1" x14ac:dyDescent="0.15">
      <c r="A1042290" s="2"/>
      <c r="B1042290" s="5"/>
      <c r="D1042290" s="2"/>
    </row>
    <row r="1042291" spans="1:4" customFormat="1" x14ac:dyDescent="0.15">
      <c r="A1042291" s="2"/>
      <c r="B1042291" s="5"/>
      <c r="D1042291" s="2"/>
    </row>
    <row r="1042292" spans="1:4" customFormat="1" x14ac:dyDescent="0.15">
      <c r="A1042292" s="2"/>
      <c r="B1042292" s="5"/>
      <c r="D1042292" s="2"/>
    </row>
    <row r="1042293" spans="1:4" customFormat="1" x14ac:dyDescent="0.15">
      <c r="A1042293" s="2"/>
      <c r="B1042293" s="5"/>
      <c r="D1042293" s="2"/>
    </row>
    <row r="1042294" spans="1:4" customFormat="1" x14ac:dyDescent="0.15">
      <c r="A1042294" s="2"/>
      <c r="B1042294" s="5"/>
      <c r="D1042294" s="2"/>
    </row>
    <row r="1042295" spans="1:4" customFormat="1" x14ac:dyDescent="0.15">
      <c r="A1042295" s="2"/>
      <c r="B1042295" s="5"/>
      <c r="D1042295" s="2"/>
    </row>
    <row r="1042296" spans="1:4" customFormat="1" x14ac:dyDescent="0.15">
      <c r="A1042296" s="2"/>
      <c r="B1042296" s="5"/>
      <c r="D1042296" s="2"/>
    </row>
    <row r="1042297" spans="1:4" customFormat="1" x14ac:dyDescent="0.15">
      <c r="A1042297" s="2"/>
      <c r="B1042297" s="5"/>
      <c r="D1042297" s="2"/>
    </row>
    <row r="1042298" spans="1:4" customFormat="1" x14ac:dyDescent="0.15">
      <c r="A1042298" s="2"/>
      <c r="B1042298" s="5"/>
      <c r="D1042298" s="2"/>
    </row>
    <row r="1042299" spans="1:4" customFormat="1" x14ac:dyDescent="0.15">
      <c r="A1042299" s="2"/>
      <c r="B1042299" s="5"/>
      <c r="D1042299" s="2"/>
    </row>
    <row r="1042300" spans="1:4" customFormat="1" x14ac:dyDescent="0.15">
      <c r="A1042300" s="2"/>
      <c r="B1042300" s="5"/>
      <c r="D1042300" s="2"/>
    </row>
    <row r="1042301" spans="1:4" customFormat="1" x14ac:dyDescent="0.15">
      <c r="A1042301" s="2"/>
      <c r="B1042301" s="5"/>
      <c r="D1042301" s="2"/>
    </row>
    <row r="1042302" spans="1:4" customFormat="1" x14ac:dyDescent="0.15">
      <c r="A1042302" s="2"/>
      <c r="B1042302" s="5"/>
      <c r="D1042302" s="2"/>
    </row>
    <row r="1042303" spans="1:4" customFormat="1" x14ac:dyDescent="0.15">
      <c r="A1042303" s="2"/>
      <c r="B1042303" s="5"/>
      <c r="D1042303" s="2"/>
    </row>
    <row r="1042304" spans="1:4" customFormat="1" x14ac:dyDescent="0.15">
      <c r="A1042304" s="2"/>
      <c r="B1042304" s="5"/>
      <c r="D1042304" s="2"/>
    </row>
    <row r="1042305" spans="1:4" customFormat="1" x14ac:dyDescent="0.15">
      <c r="A1042305" s="2"/>
      <c r="B1042305" s="5"/>
      <c r="D1042305" s="2"/>
    </row>
    <row r="1042306" spans="1:4" customFormat="1" x14ac:dyDescent="0.15">
      <c r="A1042306" s="2"/>
      <c r="B1042306" s="5"/>
      <c r="D1042306" s="2"/>
    </row>
    <row r="1042307" spans="1:4" customFormat="1" x14ac:dyDescent="0.15">
      <c r="A1042307" s="2"/>
      <c r="B1042307" s="5"/>
      <c r="D1042307" s="2"/>
    </row>
    <row r="1042308" spans="1:4" customFormat="1" x14ac:dyDescent="0.15">
      <c r="A1042308" s="2"/>
      <c r="B1042308" s="5"/>
      <c r="D1042308" s="2"/>
    </row>
    <row r="1042309" spans="1:4" customFormat="1" x14ac:dyDescent="0.15">
      <c r="A1042309" s="2"/>
      <c r="B1042309" s="5"/>
      <c r="D1042309" s="2"/>
    </row>
    <row r="1042310" spans="1:4" customFormat="1" x14ac:dyDescent="0.15">
      <c r="A1042310" s="2"/>
      <c r="B1042310" s="5"/>
      <c r="D1042310" s="2"/>
    </row>
    <row r="1042311" spans="1:4" customFormat="1" x14ac:dyDescent="0.15">
      <c r="A1042311" s="2"/>
      <c r="B1042311" s="5"/>
      <c r="D1042311" s="2"/>
    </row>
    <row r="1042312" spans="1:4" customFormat="1" x14ac:dyDescent="0.15">
      <c r="A1042312" s="2"/>
      <c r="B1042312" s="5"/>
      <c r="D1042312" s="2"/>
    </row>
    <row r="1042313" spans="1:4" customFormat="1" x14ac:dyDescent="0.15">
      <c r="A1042313" s="2"/>
      <c r="B1042313" s="5"/>
      <c r="D1042313" s="2"/>
    </row>
    <row r="1042314" spans="1:4" customFormat="1" x14ac:dyDescent="0.15">
      <c r="A1042314" s="2"/>
      <c r="B1042314" s="5"/>
      <c r="D1042314" s="2"/>
    </row>
    <row r="1042315" spans="1:4" customFormat="1" x14ac:dyDescent="0.15">
      <c r="A1042315" s="2"/>
      <c r="B1042315" s="5"/>
      <c r="D1042315" s="2"/>
    </row>
    <row r="1042316" spans="1:4" customFormat="1" x14ac:dyDescent="0.15">
      <c r="A1042316" s="2"/>
      <c r="B1042316" s="5"/>
      <c r="D1042316" s="2"/>
    </row>
    <row r="1042317" spans="1:4" customFormat="1" x14ac:dyDescent="0.15">
      <c r="A1042317" s="2"/>
      <c r="B1042317" s="5"/>
      <c r="D1042317" s="2"/>
    </row>
    <row r="1042318" spans="1:4" customFormat="1" x14ac:dyDescent="0.15">
      <c r="A1042318" s="2"/>
      <c r="B1042318" s="5"/>
      <c r="D1042318" s="2"/>
    </row>
    <row r="1042319" spans="1:4" customFormat="1" x14ac:dyDescent="0.15">
      <c r="A1042319" s="2"/>
      <c r="B1042319" s="5"/>
      <c r="D1042319" s="2"/>
    </row>
    <row r="1042320" spans="1:4" customFormat="1" x14ac:dyDescent="0.15">
      <c r="A1042320" s="2"/>
      <c r="B1042320" s="5"/>
      <c r="D1042320" s="2"/>
    </row>
    <row r="1042321" spans="1:4" customFormat="1" x14ac:dyDescent="0.15">
      <c r="A1042321" s="2"/>
      <c r="B1042321" s="5"/>
      <c r="D1042321" s="2"/>
    </row>
    <row r="1042322" spans="1:4" customFormat="1" x14ac:dyDescent="0.15">
      <c r="A1042322" s="2"/>
      <c r="B1042322" s="5"/>
      <c r="D1042322" s="2"/>
    </row>
    <row r="1042323" spans="1:4" customFormat="1" x14ac:dyDescent="0.15">
      <c r="A1042323" s="2"/>
      <c r="B1042323" s="5"/>
      <c r="D1042323" s="2"/>
    </row>
    <row r="1042324" spans="1:4" customFormat="1" x14ac:dyDescent="0.15">
      <c r="A1042324" s="2"/>
      <c r="B1042324" s="5"/>
      <c r="D1042324" s="2"/>
    </row>
    <row r="1042325" spans="1:4" customFormat="1" x14ac:dyDescent="0.15">
      <c r="A1042325" s="2"/>
      <c r="B1042325" s="5"/>
      <c r="D1042325" s="2"/>
    </row>
    <row r="1042326" spans="1:4" customFormat="1" x14ac:dyDescent="0.15">
      <c r="A1042326" s="2"/>
      <c r="B1042326" s="5"/>
      <c r="D1042326" s="2"/>
    </row>
    <row r="1042327" spans="1:4" customFormat="1" x14ac:dyDescent="0.15">
      <c r="A1042327" s="2"/>
      <c r="B1042327" s="5"/>
      <c r="D1042327" s="2"/>
    </row>
    <row r="1042328" spans="1:4" customFormat="1" x14ac:dyDescent="0.15">
      <c r="A1042328" s="2"/>
      <c r="B1042328" s="5"/>
      <c r="D1042328" s="2"/>
    </row>
    <row r="1042329" spans="1:4" customFormat="1" x14ac:dyDescent="0.15">
      <c r="A1042329" s="2"/>
      <c r="B1042329" s="5"/>
      <c r="D1042329" s="2"/>
    </row>
    <row r="1042330" spans="1:4" customFormat="1" x14ac:dyDescent="0.15">
      <c r="A1042330" s="2"/>
      <c r="B1042330" s="5"/>
      <c r="D1042330" s="2"/>
    </row>
    <row r="1042331" spans="1:4" customFormat="1" x14ac:dyDescent="0.15">
      <c r="A1042331" s="2"/>
      <c r="B1042331" s="5"/>
      <c r="D1042331" s="2"/>
    </row>
    <row r="1042332" spans="1:4" customFormat="1" x14ac:dyDescent="0.15">
      <c r="A1042332" s="2"/>
      <c r="B1042332" s="5"/>
      <c r="D1042332" s="2"/>
    </row>
    <row r="1042333" spans="1:4" customFormat="1" x14ac:dyDescent="0.15">
      <c r="A1042333" s="2"/>
      <c r="B1042333" s="5"/>
      <c r="D1042333" s="2"/>
    </row>
    <row r="1042334" spans="1:4" customFormat="1" x14ac:dyDescent="0.15">
      <c r="A1042334" s="2"/>
      <c r="B1042334" s="5"/>
      <c r="D1042334" s="2"/>
    </row>
    <row r="1042335" spans="1:4" customFormat="1" x14ac:dyDescent="0.15">
      <c r="A1042335" s="2"/>
      <c r="B1042335" s="5"/>
      <c r="D1042335" s="2"/>
    </row>
    <row r="1042336" spans="1:4" customFormat="1" x14ac:dyDescent="0.15">
      <c r="A1042336" s="2"/>
      <c r="B1042336" s="5"/>
      <c r="D1042336" s="2"/>
    </row>
    <row r="1042337" spans="1:4" customFormat="1" x14ac:dyDescent="0.15">
      <c r="A1042337" s="2"/>
      <c r="B1042337" s="5"/>
      <c r="D1042337" s="2"/>
    </row>
    <row r="1042338" spans="1:4" customFormat="1" x14ac:dyDescent="0.15">
      <c r="A1042338" s="2"/>
      <c r="B1042338" s="5"/>
      <c r="D1042338" s="2"/>
    </row>
    <row r="1042339" spans="1:4" customFormat="1" x14ac:dyDescent="0.15">
      <c r="A1042339" s="2"/>
      <c r="B1042339" s="5"/>
      <c r="D1042339" s="2"/>
    </row>
    <row r="1042340" spans="1:4" customFormat="1" x14ac:dyDescent="0.15">
      <c r="A1042340" s="2"/>
      <c r="B1042340" s="5"/>
      <c r="D1042340" s="2"/>
    </row>
    <row r="1042341" spans="1:4" customFormat="1" x14ac:dyDescent="0.15">
      <c r="A1042341" s="2"/>
      <c r="B1042341" s="5"/>
      <c r="D1042341" s="2"/>
    </row>
    <row r="1042342" spans="1:4" customFormat="1" x14ac:dyDescent="0.15">
      <c r="A1042342" s="2"/>
      <c r="B1042342" s="5"/>
      <c r="D1042342" s="2"/>
    </row>
    <row r="1042343" spans="1:4" customFormat="1" x14ac:dyDescent="0.15">
      <c r="A1042343" s="2"/>
      <c r="B1042343" s="5"/>
      <c r="D1042343" s="2"/>
    </row>
    <row r="1042344" spans="1:4" customFormat="1" x14ac:dyDescent="0.15">
      <c r="A1042344" s="2"/>
      <c r="B1042344" s="5"/>
      <c r="D1042344" s="2"/>
    </row>
    <row r="1042345" spans="1:4" customFormat="1" x14ac:dyDescent="0.15">
      <c r="A1042345" s="2"/>
      <c r="B1042345" s="5"/>
      <c r="D1042345" s="2"/>
    </row>
    <row r="1042346" spans="1:4" customFormat="1" x14ac:dyDescent="0.15">
      <c r="A1042346" s="2"/>
      <c r="B1042346" s="5"/>
      <c r="D1042346" s="2"/>
    </row>
    <row r="1042347" spans="1:4" customFormat="1" x14ac:dyDescent="0.15">
      <c r="A1042347" s="2"/>
      <c r="B1042347" s="5"/>
      <c r="D1042347" s="2"/>
    </row>
    <row r="1042348" spans="1:4" customFormat="1" x14ac:dyDescent="0.15">
      <c r="A1042348" s="2"/>
      <c r="B1042348" s="5"/>
      <c r="D1042348" s="2"/>
    </row>
    <row r="1042349" spans="1:4" customFormat="1" x14ac:dyDescent="0.15">
      <c r="A1042349" s="2"/>
      <c r="B1042349" s="5"/>
      <c r="D1042349" s="2"/>
    </row>
    <row r="1042350" spans="1:4" customFormat="1" x14ac:dyDescent="0.15">
      <c r="A1042350" s="2"/>
      <c r="B1042350" s="5"/>
      <c r="D1042350" s="2"/>
    </row>
    <row r="1042351" spans="1:4" customFormat="1" x14ac:dyDescent="0.15">
      <c r="A1042351" s="2"/>
      <c r="B1042351" s="5"/>
      <c r="D1042351" s="2"/>
    </row>
    <row r="1042352" spans="1:4" customFormat="1" x14ac:dyDescent="0.15">
      <c r="A1042352" s="2"/>
      <c r="B1042352" s="5"/>
      <c r="D1042352" s="2"/>
    </row>
    <row r="1042353" spans="1:4" customFormat="1" x14ac:dyDescent="0.15">
      <c r="A1042353" s="2"/>
      <c r="B1042353" s="5"/>
      <c r="D1042353" s="2"/>
    </row>
    <row r="1042354" spans="1:4" customFormat="1" x14ac:dyDescent="0.15">
      <c r="A1042354" s="2"/>
      <c r="B1042354" s="5"/>
      <c r="D1042354" s="2"/>
    </row>
    <row r="1042355" spans="1:4" customFormat="1" x14ac:dyDescent="0.15">
      <c r="A1042355" s="2"/>
      <c r="B1042355" s="5"/>
      <c r="D1042355" s="2"/>
    </row>
    <row r="1042356" spans="1:4" customFormat="1" x14ac:dyDescent="0.15">
      <c r="A1042356" s="2"/>
      <c r="B1042356" s="5"/>
      <c r="D1042356" s="2"/>
    </row>
    <row r="1042357" spans="1:4" customFormat="1" x14ac:dyDescent="0.15">
      <c r="A1042357" s="2"/>
      <c r="B1042357" s="5"/>
      <c r="D1042357" s="2"/>
    </row>
    <row r="1042358" spans="1:4" customFormat="1" x14ac:dyDescent="0.15">
      <c r="A1042358" s="2"/>
      <c r="B1042358" s="5"/>
      <c r="D1042358" s="2"/>
    </row>
    <row r="1042359" spans="1:4" customFormat="1" x14ac:dyDescent="0.15">
      <c r="A1042359" s="2"/>
      <c r="B1042359" s="5"/>
      <c r="D1042359" s="2"/>
    </row>
    <row r="1042360" spans="1:4" customFormat="1" x14ac:dyDescent="0.15">
      <c r="A1042360" s="2"/>
      <c r="B1042360" s="5"/>
      <c r="D1042360" s="2"/>
    </row>
    <row r="1042361" spans="1:4" customFormat="1" x14ac:dyDescent="0.15">
      <c r="A1042361" s="2"/>
      <c r="B1042361" s="5"/>
      <c r="D1042361" s="2"/>
    </row>
    <row r="1042362" spans="1:4" customFormat="1" x14ac:dyDescent="0.15">
      <c r="A1042362" s="2"/>
      <c r="B1042362" s="5"/>
      <c r="D1042362" s="2"/>
    </row>
    <row r="1042363" spans="1:4" customFormat="1" x14ac:dyDescent="0.15">
      <c r="A1042363" s="2"/>
      <c r="B1042363" s="5"/>
      <c r="D1042363" s="2"/>
    </row>
    <row r="1042364" spans="1:4" customFormat="1" x14ac:dyDescent="0.15">
      <c r="A1042364" s="2"/>
      <c r="B1042364" s="5"/>
      <c r="D1042364" s="2"/>
    </row>
    <row r="1042365" spans="1:4" customFormat="1" x14ac:dyDescent="0.15">
      <c r="A1042365" s="2"/>
      <c r="B1042365" s="5"/>
      <c r="D1042365" s="2"/>
    </row>
    <row r="1042366" spans="1:4" customFormat="1" x14ac:dyDescent="0.15">
      <c r="A1042366" s="2"/>
      <c r="B1042366" s="5"/>
      <c r="D1042366" s="2"/>
    </row>
    <row r="1042367" spans="1:4" customFormat="1" x14ac:dyDescent="0.15">
      <c r="A1042367" s="2"/>
      <c r="B1042367" s="5"/>
      <c r="D1042367" s="2"/>
    </row>
    <row r="1042368" spans="1:4" customFormat="1" x14ac:dyDescent="0.15">
      <c r="A1042368" s="2"/>
      <c r="B1042368" s="5"/>
      <c r="D1042368" s="2"/>
    </row>
    <row r="1042369" spans="1:4" customFormat="1" x14ac:dyDescent="0.15">
      <c r="A1042369" s="2"/>
      <c r="B1042369" s="5"/>
      <c r="D1042369" s="2"/>
    </row>
    <row r="1042370" spans="1:4" customFormat="1" x14ac:dyDescent="0.15">
      <c r="A1042370" s="2"/>
      <c r="B1042370" s="5"/>
      <c r="D1042370" s="2"/>
    </row>
    <row r="1042371" spans="1:4" customFormat="1" x14ac:dyDescent="0.15">
      <c r="A1042371" s="2"/>
      <c r="B1042371" s="5"/>
      <c r="D1042371" s="2"/>
    </row>
    <row r="1042372" spans="1:4" customFormat="1" x14ac:dyDescent="0.15">
      <c r="A1042372" s="2"/>
      <c r="B1042372" s="5"/>
      <c r="D1042372" s="2"/>
    </row>
    <row r="1042373" spans="1:4" customFormat="1" x14ac:dyDescent="0.15">
      <c r="A1042373" s="2"/>
      <c r="B1042373" s="5"/>
      <c r="D1042373" s="2"/>
    </row>
    <row r="1042374" spans="1:4" customFormat="1" x14ac:dyDescent="0.15">
      <c r="A1042374" s="2"/>
      <c r="B1042374" s="5"/>
      <c r="D1042374" s="2"/>
    </row>
    <row r="1042375" spans="1:4" customFormat="1" x14ac:dyDescent="0.15">
      <c r="A1042375" s="2"/>
      <c r="B1042375" s="5"/>
      <c r="D1042375" s="2"/>
    </row>
    <row r="1042376" spans="1:4" customFormat="1" x14ac:dyDescent="0.15">
      <c r="A1042376" s="2"/>
      <c r="B1042376" s="5"/>
      <c r="D1042376" s="2"/>
    </row>
    <row r="1042377" spans="1:4" customFormat="1" x14ac:dyDescent="0.15">
      <c r="A1042377" s="2"/>
      <c r="B1042377" s="5"/>
      <c r="D1042377" s="2"/>
    </row>
    <row r="1042378" spans="1:4" customFormat="1" x14ac:dyDescent="0.15">
      <c r="A1042378" s="2"/>
      <c r="B1042378" s="5"/>
      <c r="D1042378" s="2"/>
    </row>
    <row r="1042379" spans="1:4" customFormat="1" x14ac:dyDescent="0.15">
      <c r="A1042379" s="2"/>
      <c r="B1042379" s="5"/>
      <c r="D1042379" s="2"/>
    </row>
    <row r="1042380" spans="1:4" customFormat="1" x14ac:dyDescent="0.15">
      <c r="A1042380" s="2"/>
      <c r="B1042380" s="5"/>
      <c r="D1042380" s="2"/>
    </row>
    <row r="1042381" spans="1:4" customFormat="1" x14ac:dyDescent="0.15">
      <c r="A1042381" s="2"/>
      <c r="B1042381" s="5"/>
      <c r="D1042381" s="2"/>
    </row>
    <row r="1042382" spans="1:4" customFormat="1" x14ac:dyDescent="0.15">
      <c r="A1042382" s="2"/>
      <c r="B1042382" s="5"/>
      <c r="D1042382" s="2"/>
    </row>
    <row r="1042383" spans="1:4" customFormat="1" x14ac:dyDescent="0.15">
      <c r="A1042383" s="2"/>
      <c r="B1042383" s="5"/>
      <c r="D1042383" s="2"/>
    </row>
    <row r="1042384" spans="1:4" customFormat="1" x14ac:dyDescent="0.15">
      <c r="A1042384" s="2"/>
      <c r="B1042384" s="5"/>
      <c r="D1042384" s="2"/>
    </row>
    <row r="1042385" spans="1:4" customFormat="1" x14ac:dyDescent="0.15">
      <c r="A1042385" s="2"/>
      <c r="B1042385" s="5"/>
      <c r="D1042385" s="2"/>
    </row>
    <row r="1042386" spans="1:4" customFormat="1" x14ac:dyDescent="0.15">
      <c r="A1042386" s="2"/>
      <c r="B1042386" s="5"/>
      <c r="D1042386" s="2"/>
    </row>
    <row r="1042387" spans="1:4" customFormat="1" x14ac:dyDescent="0.15">
      <c r="A1042387" s="2"/>
      <c r="B1042387" s="5"/>
      <c r="D1042387" s="2"/>
    </row>
    <row r="1042388" spans="1:4" customFormat="1" x14ac:dyDescent="0.15">
      <c r="A1042388" s="2"/>
      <c r="B1042388" s="5"/>
      <c r="D1042388" s="2"/>
    </row>
    <row r="1042389" spans="1:4" customFormat="1" x14ac:dyDescent="0.15">
      <c r="A1042389" s="2"/>
      <c r="B1042389" s="5"/>
      <c r="D1042389" s="2"/>
    </row>
    <row r="1042390" spans="1:4" customFormat="1" x14ac:dyDescent="0.15">
      <c r="A1042390" s="2"/>
      <c r="B1042390" s="5"/>
      <c r="D1042390" s="2"/>
    </row>
    <row r="1042391" spans="1:4" customFormat="1" x14ac:dyDescent="0.15">
      <c r="A1042391" s="2"/>
      <c r="B1042391" s="5"/>
      <c r="D1042391" s="2"/>
    </row>
    <row r="1042392" spans="1:4" customFormat="1" x14ac:dyDescent="0.15">
      <c r="A1042392" s="2"/>
      <c r="B1042392" s="5"/>
      <c r="D1042392" s="2"/>
    </row>
    <row r="1042393" spans="1:4" customFormat="1" x14ac:dyDescent="0.15">
      <c r="A1042393" s="2"/>
      <c r="B1042393" s="5"/>
      <c r="D1042393" s="2"/>
    </row>
    <row r="1042394" spans="1:4" customFormat="1" x14ac:dyDescent="0.15">
      <c r="A1042394" s="2"/>
      <c r="B1042394" s="5"/>
      <c r="D1042394" s="2"/>
    </row>
    <row r="1042395" spans="1:4" customFormat="1" x14ac:dyDescent="0.15">
      <c r="A1042395" s="2"/>
      <c r="B1042395" s="5"/>
      <c r="D1042395" s="2"/>
    </row>
    <row r="1042396" spans="1:4" customFormat="1" x14ac:dyDescent="0.15">
      <c r="A1042396" s="2"/>
      <c r="B1042396" s="5"/>
      <c r="D1042396" s="2"/>
    </row>
    <row r="1042397" spans="1:4" customFormat="1" x14ac:dyDescent="0.15">
      <c r="A1042397" s="2"/>
      <c r="B1042397" s="5"/>
      <c r="D1042397" s="2"/>
    </row>
    <row r="1042398" spans="1:4" customFormat="1" x14ac:dyDescent="0.15">
      <c r="A1042398" s="2"/>
      <c r="B1042398" s="5"/>
      <c r="D1042398" s="2"/>
    </row>
    <row r="1042399" spans="1:4" customFormat="1" x14ac:dyDescent="0.15">
      <c r="A1042399" s="2"/>
      <c r="B1042399" s="5"/>
      <c r="D1042399" s="2"/>
    </row>
    <row r="1042400" spans="1:4" customFormat="1" x14ac:dyDescent="0.15">
      <c r="A1042400" s="2"/>
      <c r="B1042400" s="5"/>
      <c r="D1042400" s="2"/>
    </row>
    <row r="1042401" spans="1:4" customFormat="1" x14ac:dyDescent="0.15">
      <c r="A1042401" s="2"/>
      <c r="B1042401" s="5"/>
      <c r="D1042401" s="2"/>
    </row>
    <row r="1042402" spans="1:4" customFormat="1" x14ac:dyDescent="0.15">
      <c r="A1042402" s="2"/>
      <c r="B1042402" s="5"/>
      <c r="D1042402" s="2"/>
    </row>
    <row r="1042403" spans="1:4" customFormat="1" x14ac:dyDescent="0.15">
      <c r="A1042403" s="2"/>
      <c r="B1042403" s="5"/>
      <c r="D1042403" s="2"/>
    </row>
    <row r="1042404" spans="1:4" customFormat="1" x14ac:dyDescent="0.15">
      <c r="A1042404" s="2"/>
      <c r="B1042404" s="5"/>
      <c r="D1042404" s="2"/>
    </row>
    <row r="1042405" spans="1:4" customFormat="1" x14ac:dyDescent="0.15">
      <c r="A1042405" s="2"/>
      <c r="B1042405" s="5"/>
      <c r="D1042405" s="2"/>
    </row>
    <row r="1042406" spans="1:4" customFormat="1" x14ac:dyDescent="0.15">
      <c r="A1042406" s="2"/>
      <c r="B1042406" s="5"/>
      <c r="D1042406" s="2"/>
    </row>
    <row r="1042407" spans="1:4" customFormat="1" x14ac:dyDescent="0.15">
      <c r="A1042407" s="2"/>
      <c r="B1042407" s="5"/>
      <c r="D1042407" s="2"/>
    </row>
    <row r="1042408" spans="1:4" customFormat="1" x14ac:dyDescent="0.15">
      <c r="A1042408" s="2"/>
      <c r="B1042408" s="5"/>
      <c r="D1042408" s="2"/>
    </row>
    <row r="1042409" spans="1:4" customFormat="1" x14ac:dyDescent="0.15">
      <c r="A1042409" s="2"/>
      <c r="B1042409" s="5"/>
      <c r="D1042409" s="2"/>
    </row>
    <row r="1042410" spans="1:4" customFormat="1" x14ac:dyDescent="0.15">
      <c r="A1042410" s="2"/>
      <c r="B1042410" s="5"/>
      <c r="D1042410" s="2"/>
    </row>
    <row r="1042411" spans="1:4" customFormat="1" x14ac:dyDescent="0.15">
      <c r="A1042411" s="2"/>
      <c r="B1042411" s="5"/>
      <c r="D1042411" s="2"/>
    </row>
    <row r="1042412" spans="1:4" customFormat="1" x14ac:dyDescent="0.15">
      <c r="A1042412" s="2"/>
      <c r="B1042412" s="5"/>
      <c r="D1042412" s="2"/>
    </row>
    <row r="1042413" spans="1:4" customFormat="1" x14ac:dyDescent="0.15">
      <c r="A1042413" s="2"/>
      <c r="B1042413" s="5"/>
      <c r="D1042413" s="2"/>
    </row>
    <row r="1042414" spans="1:4" customFormat="1" x14ac:dyDescent="0.15">
      <c r="A1042414" s="2"/>
      <c r="B1042414" s="5"/>
      <c r="D1042414" s="2"/>
    </row>
    <row r="1042415" spans="1:4" customFormat="1" x14ac:dyDescent="0.15">
      <c r="A1042415" s="2"/>
      <c r="B1042415" s="5"/>
      <c r="D1042415" s="2"/>
    </row>
    <row r="1042416" spans="1:4" customFormat="1" x14ac:dyDescent="0.15">
      <c r="A1042416" s="2"/>
      <c r="B1042416" s="5"/>
      <c r="D1042416" s="2"/>
    </row>
    <row r="1042417" spans="1:4" customFormat="1" x14ac:dyDescent="0.15">
      <c r="A1042417" s="2"/>
      <c r="B1042417" s="5"/>
      <c r="D1042417" s="2"/>
    </row>
    <row r="1042418" spans="1:4" customFormat="1" x14ac:dyDescent="0.15">
      <c r="A1042418" s="2"/>
      <c r="B1042418" s="5"/>
      <c r="D1042418" s="2"/>
    </row>
    <row r="1042419" spans="1:4" customFormat="1" x14ac:dyDescent="0.15">
      <c r="A1042419" s="2"/>
      <c r="B1042419" s="5"/>
      <c r="D1042419" s="2"/>
    </row>
    <row r="1042420" spans="1:4" customFormat="1" x14ac:dyDescent="0.15">
      <c r="A1042420" s="2"/>
      <c r="B1042420" s="5"/>
      <c r="D1042420" s="2"/>
    </row>
    <row r="1042421" spans="1:4" customFormat="1" x14ac:dyDescent="0.15">
      <c r="A1042421" s="2"/>
      <c r="B1042421" s="5"/>
      <c r="D1042421" s="2"/>
    </row>
    <row r="1042422" spans="1:4" customFormat="1" x14ac:dyDescent="0.15">
      <c r="A1042422" s="2"/>
      <c r="B1042422" s="5"/>
      <c r="D1042422" s="2"/>
    </row>
    <row r="1042423" spans="1:4" customFormat="1" x14ac:dyDescent="0.15">
      <c r="A1042423" s="2"/>
      <c r="B1042423" s="5"/>
      <c r="D1042423" s="2"/>
    </row>
    <row r="1042424" spans="1:4" customFormat="1" x14ac:dyDescent="0.15">
      <c r="A1042424" s="2"/>
      <c r="B1042424" s="5"/>
      <c r="D1042424" s="2"/>
    </row>
    <row r="1042425" spans="1:4" customFormat="1" x14ac:dyDescent="0.15">
      <c r="A1042425" s="2"/>
      <c r="B1042425" s="5"/>
      <c r="D1042425" s="2"/>
    </row>
    <row r="1042426" spans="1:4" customFormat="1" x14ac:dyDescent="0.15">
      <c r="A1042426" s="2"/>
      <c r="B1042426" s="5"/>
      <c r="D1042426" s="2"/>
    </row>
    <row r="1042427" spans="1:4" customFormat="1" x14ac:dyDescent="0.15">
      <c r="A1042427" s="2"/>
      <c r="B1042427" s="5"/>
      <c r="D1042427" s="2"/>
    </row>
    <row r="1042428" spans="1:4" customFormat="1" x14ac:dyDescent="0.15">
      <c r="A1042428" s="2"/>
      <c r="B1042428" s="5"/>
      <c r="D1042428" s="2"/>
    </row>
    <row r="1042429" spans="1:4" customFormat="1" x14ac:dyDescent="0.15">
      <c r="A1042429" s="2"/>
      <c r="B1042429" s="5"/>
      <c r="D1042429" s="2"/>
    </row>
    <row r="1042430" spans="1:4" customFormat="1" x14ac:dyDescent="0.15">
      <c r="A1042430" s="2"/>
      <c r="B1042430" s="5"/>
      <c r="D1042430" s="2"/>
    </row>
    <row r="1042431" spans="1:4" customFormat="1" x14ac:dyDescent="0.15">
      <c r="A1042431" s="2"/>
      <c r="B1042431" s="5"/>
      <c r="D1042431" s="2"/>
    </row>
    <row r="1042432" spans="1:4" customFormat="1" x14ac:dyDescent="0.15">
      <c r="A1042432" s="2"/>
      <c r="B1042432" s="5"/>
      <c r="D1042432" s="2"/>
    </row>
    <row r="1042433" spans="1:4" customFormat="1" x14ac:dyDescent="0.15">
      <c r="A1042433" s="2"/>
      <c r="B1042433" s="5"/>
      <c r="D1042433" s="2"/>
    </row>
    <row r="1042434" spans="1:4" customFormat="1" x14ac:dyDescent="0.15">
      <c r="A1042434" s="2"/>
      <c r="B1042434" s="5"/>
      <c r="D1042434" s="2"/>
    </row>
    <row r="1042435" spans="1:4" customFormat="1" x14ac:dyDescent="0.15">
      <c r="A1042435" s="2"/>
      <c r="B1042435" s="5"/>
      <c r="D1042435" s="2"/>
    </row>
    <row r="1042436" spans="1:4" customFormat="1" x14ac:dyDescent="0.15">
      <c r="A1042436" s="2"/>
      <c r="B1042436" s="5"/>
      <c r="D1042436" s="2"/>
    </row>
    <row r="1042437" spans="1:4" customFormat="1" x14ac:dyDescent="0.15">
      <c r="A1042437" s="2"/>
      <c r="B1042437" s="5"/>
      <c r="D1042437" s="2"/>
    </row>
    <row r="1042438" spans="1:4" customFormat="1" x14ac:dyDescent="0.15">
      <c r="A1042438" s="2"/>
      <c r="B1042438" s="5"/>
      <c r="D1042438" s="2"/>
    </row>
    <row r="1042439" spans="1:4" customFormat="1" x14ac:dyDescent="0.15">
      <c r="A1042439" s="2"/>
      <c r="B1042439" s="5"/>
      <c r="D1042439" s="2"/>
    </row>
    <row r="1042440" spans="1:4" customFormat="1" x14ac:dyDescent="0.15">
      <c r="A1042440" s="2"/>
      <c r="B1042440" s="5"/>
      <c r="D1042440" s="2"/>
    </row>
    <row r="1042441" spans="1:4" customFormat="1" x14ac:dyDescent="0.15">
      <c r="A1042441" s="2"/>
      <c r="B1042441" s="5"/>
      <c r="D1042441" s="2"/>
    </row>
    <row r="1042442" spans="1:4" customFormat="1" x14ac:dyDescent="0.15">
      <c r="A1042442" s="2"/>
      <c r="B1042442" s="5"/>
      <c r="D1042442" s="2"/>
    </row>
    <row r="1042443" spans="1:4" customFormat="1" x14ac:dyDescent="0.15">
      <c r="A1042443" s="2"/>
      <c r="B1042443" s="5"/>
      <c r="D1042443" s="2"/>
    </row>
    <row r="1042444" spans="1:4" customFormat="1" x14ac:dyDescent="0.15">
      <c r="A1042444" s="2"/>
      <c r="B1042444" s="5"/>
      <c r="D1042444" s="2"/>
    </row>
    <row r="1042445" spans="1:4" customFormat="1" x14ac:dyDescent="0.15">
      <c r="A1042445" s="2"/>
      <c r="B1042445" s="5"/>
      <c r="D1042445" s="2"/>
    </row>
    <row r="1042446" spans="1:4" customFormat="1" x14ac:dyDescent="0.15">
      <c r="A1042446" s="2"/>
      <c r="B1042446" s="5"/>
      <c r="D1042446" s="2"/>
    </row>
    <row r="1042447" spans="1:4" customFormat="1" x14ac:dyDescent="0.15">
      <c r="A1042447" s="2"/>
      <c r="B1042447" s="5"/>
      <c r="D1042447" s="2"/>
    </row>
    <row r="1042448" spans="1:4" customFormat="1" x14ac:dyDescent="0.15">
      <c r="A1042448" s="2"/>
      <c r="B1042448" s="5"/>
      <c r="D1042448" s="2"/>
    </row>
    <row r="1042449" spans="1:4" customFormat="1" x14ac:dyDescent="0.15">
      <c r="A1042449" s="2"/>
      <c r="B1042449" s="5"/>
      <c r="D1042449" s="2"/>
    </row>
    <row r="1042450" spans="1:4" customFormat="1" x14ac:dyDescent="0.15">
      <c r="A1042450" s="2"/>
      <c r="B1042450" s="5"/>
      <c r="D1042450" s="2"/>
    </row>
    <row r="1042451" spans="1:4" customFormat="1" x14ac:dyDescent="0.15">
      <c r="A1042451" s="2"/>
      <c r="B1042451" s="5"/>
      <c r="D1042451" s="2"/>
    </row>
    <row r="1042452" spans="1:4" customFormat="1" x14ac:dyDescent="0.15">
      <c r="A1042452" s="2"/>
      <c r="B1042452" s="5"/>
      <c r="D1042452" s="2"/>
    </row>
    <row r="1042453" spans="1:4" customFormat="1" x14ac:dyDescent="0.15">
      <c r="A1042453" s="2"/>
      <c r="B1042453" s="5"/>
      <c r="D1042453" s="2"/>
    </row>
    <row r="1042454" spans="1:4" customFormat="1" x14ac:dyDescent="0.15">
      <c r="A1042454" s="2"/>
      <c r="B1042454" s="5"/>
      <c r="D1042454" s="2"/>
    </row>
    <row r="1042455" spans="1:4" customFormat="1" x14ac:dyDescent="0.15">
      <c r="A1042455" s="2"/>
      <c r="B1042455" s="5"/>
      <c r="D1042455" s="2"/>
    </row>
    <row r="1042456" spans="1:4" customFormat="1" x14ac:dyDescent="0.15">
      <c r="A1042456" s="2"/>
      <c r="B1042456" s="5"/>
      <c r="D1042456" s="2"/>
    </row>
    <row r="1042457" spans="1:4" customFormat="1" x14ac:dyDescent="0.15">
      <c r="A1042457" s="2"/>
      <c r="B1042457" s="5"/>
      <c r="D1042457" s="2"/>
    </row>
    <row r="1042458" spans="1:4" customFormat="1" x14ac:dyDescent="0.15">
      <c r="A1042458" s="2"/>
      <c r="B1042458" s="5"/>
      <c r="D1042458" s="2"/>
    </row>
    <row r="1042459" spans="1:4" customFormat="1" x14ac:dyDescent="0.15">
      <c r="A1042459" s="2"/>
      <c r="B1042459" s="5"/>
      <c r="D1042459" s="2"/>
    </row>
    <row r="1042460" spans="1:4" customFormat="1" x14ac:dyDescent="0.15">
      <c r="A1042460" s="2"/>
      <c r="B1042460" s="5"/>
      <c r="D1042460" s="2"/>
    </row>
    <row r="1042461" spans="1:4" customFormat="1" x14ac:dyDescent="0.15">
      <c r="A1042461" s="2"/>
      <c r="B1042461" s="5"/>
      <c r="D1042461" s="2"/>
    </row>
    <row r="1042462" spans="1:4" customFormat="1" x14ac:dyDescent="0.15">
      <c r="A1042462" s="2"/>
      <c r="B1042462" s="5"/>
      <c r="D1042462" s="2"/>
    </row>
    <row r="1042463" spans="1:4" customFormat="1" x14ac:dyDescent="0.15">
      <c r="A1042463" s="2"/>
      <c r="B1042463" s="5"/>
      <c r="D1042463" s="2"/>
    </row>
    <row r="1042464" spans="1:4" customFormat="1" x14ac:dyDescent="0.15">
      <c r="A1042464" s="2"/>
      <c r="B1042464" s="5"/>
      <c r="D1042464" s="2"/>
    </row>
    <row r="1042465" spans="1:4" customFormat="1" x14ac:dyDescent="0.15">
      <c r="A1042465" s="2"/>
      <c r="B1042465" s="5"/>
      <c r="D1042465" s="2"/>
    </row>
    <row r="1042466" spans="1:4" customFormat="1" x14ac:dyDescent="0.15">
      <c r="A1042466" s="2"/>
      <c r="B1042466" s="5"/>
      <c r="D1042466" s="2"/>
    </row>
    <row r="1042467" spans="1:4" customFormat="1" x14ac:dyDescent="0.15">
      <c r="A1042467" s="2"/>
      <c r="B1042467" s="5"/>
      <c r="D1042467" s="2"/>
    </row>
    <row r="1042468" spans="1:4" customFormat="1" x14ac:dyDescent="0.15">
      <c r="A1042468" s="2"/>
      <c r="B1042468" s="5"/>
      <c r="D1042468" s="2"/>
    </row>
    <row r="1042469" spans="1:4" customFormat="1" x14ac:dyDescent="0.15">
      <c r="A1042469" s="2"/>
      <c r="B1042469" s="5"/>
      <c r="D1042469" s="2"/>
    </row>
    <row r="1042470" spans="1:4" customFormat="1" x14ac:dyDescent="0.15">
      <c r="A1042470" s="2"/>
      <c r="B1042470" s="5"/>
      <c r="D1042470" s="2"/>
    </row>
    <row r="1042471" spans="1:4" customFormat="1" x14ac:dyDescent="0.15">
      <c r="A1042471" s="2"/>
      <c r="B1042471" s="5"/>
      <c r="D1042471" s="2"/>
    </row>
    <row r="1042472" spans="1:4" customFormat="1" x14ac:dyDescent="0.15">
      <c r="A1042472" s="2"/>
      <c r="B1042472" s="5"/>
      <c r="D1042472" s="2"/>
    </row>
    <row r="1042473" spans="1:4" customFormat="1" x14ac:dyDescent="0.15">
      <c r="A1042473" s="2"/>
      <c r="B1042473" s="5"/>
      <c r="D1042473" s="2"/>
    </row>
    <row r="1042474" spans="1:4" customFormat="1" x14ac:dyDescent="0.15">
      <c r="A1042474" s="2"/>
      <c r="B1042474" s="5"/>
      <c r="D1042474" s="2"/>
    </row>
    <row r="1042475" spans="1:4" customFormat="1" x14ac:dyDescent="0.15">
      <c r="A1042475" s="2"/>
      <c r="B1042475" s="5"/>
      <c r="D1042475" s="2"/>
    </row>
    <row r="1042476" spans="1:4" customFormat="1" x14ac:dyDescent="0.15">
      <c r="A1042476" s="2"/>
      <c r="B1042476" s="5"/>
      <c r="D1042476" s="2"/>
    </row>
    <row r="1042477" spans="1:4" customFormat="1" x14ac:dyDescent="0.15">
      <c r="A1042477" s="2"/>
      <c r="B1042477" s="5"/>
      <c r="D1042477" s="2"/>
    </row>
    <row r="1042478" spans="1:4" customFormat="1" x14ac:dyDescent="0.15">
      <c r="A1042478" s="2"/>
      <c r="B1042478" s="5"/>
      <c r="D1042478" s="2"/>
    </row>
    <row r="1042479" spans="1:4" customFormat="1" x14ac:dyDescent="0.15">
      <c r="A1042479" s="2"/>
      <c r="B1042479" s="5"/>
      <c r="D1042479" s="2"/>
    </row>
    <row r="1042480" spans="1:4" customFormat="1" x14ac:dyDescent="0.15">
      <c r="A1042480" s="2"/>
      <c r="B1042480" s="5"/>
      <c r="D1042480" s="2"/>
    </row>
    <row r="1042481" spans="1:4" customFormat="1" x14ac:dyDescent="0.15">
      <c r="A1042481" s="2"/>
      <c r="B1042481" s="5"/>
      <c r="D1042481" s="2"/>
    </row>
    <row r="1042482" spans="1:4" customFormat="1" x14ac:dyDescent="0.15">
      <c r="A1042482" s="2"/>
      <c r="B1042482" s="5"/>
      <c r="D1042482" s="2"/>
    </row>
    <row r="1042483" spans="1:4" customFormat="1" x14ac:dyDescent="0.15">
      <c r="A1042483" s="2"/>
      <c r="B1042483" s="5"/>
      <c r="D1042483" s="2"/>
    </row>
    <row r="1042484" spans="1:4" customFormat="1" x14ac:dyDescent="0.15">
      <c r="A1042484" s="2"/>
      <c r="B1042484" s="5"/>
      <c r="D1042484" s="2"/>
    </row>
    <row r="1042485" spans="1:4" customFormat="1" x14ac:dyDescent="0.15">
      <c r="A1042485" s="2"/>
      <c r="B1042485" s="5"/>
      <c r="D1042485" s="2"/>
    </row>
    <row r="1042486" spans="1:4" customFormat="1" x14ac:dyDescent="0.15">
      <c r="A1042486" s="2"/>
      <c r="B1042486" s="5"/>
      <c r="D1042486" s="2"/>
    </row>
    <row r="1042487" spans="1:4" customFormat="1" x14ac:dyDescent="0.15">
      <c r="A1042487" s="2"/>
      <c r="B1042487" s="5"/>
      <c r="D1042487" s="2"/>
    </row>
    <row r="1042488" spans="1:4" customFormat="1" x14ac:dyDescent="0.15">
      <c r="A1042488" s="2"/>
      <c r="B1042488" s="5"/>
      <c r="D1042488" s="2"/>
    </row>
    <row r="1042489" spans="1:4" customFormat="1" x14ac:dyDescent="0.15">
      <c r="A1042489" s="2"/>
      <c r="B1042489" s="5"/>
      <c r="D1042489" s="2"/>
    </row>
    <row r="1042490" spans="1:4" customFormat="1" x14ac:dyDescent="0.15">
      <c r="A1042490" s="2"/>
      <c r="B1042490" s="5"/>
      <c r="D1042490" s="2"/>
    </row>
    <row r="1042491" spans="1:4" customFormat="1" x14ac:dyDescent="0.15">
      <c r="A1042491" s="2"/>
      <c r="B1042491" s="5"/>
      <c r="D1042491" s="2"/>
    </row>
    <row r="1042492" spans="1:4" customFormat="1" x14ac:dyDescent="0.15">
      <c r="A1042492" s="2"/>
      <c r="B1042492" s="5"/>
      <c r="D1042492" s="2"/>
    </row>
    <row r="1042493" spans="1:4" customFormat="1" x14ac:dyDescent="0.15">
      <c r="A1042493" s="2"/>
      <c r="B1042493" s="5"/>
      <c r="D1042493" s="2"/>
    </row>
    <row r="1042494" spans="1:4" customFormat="1" x14ac:dyDescent="0.15">
      <c r="A1042494" s="2"/>
      <c r="B1042494" s="5"/>
      <c r="D1042494" s="2"/>
    </row>
    <row r="1042495" spans="1:4" customFormat="1" x14ac:dyDescent="0.15">
      <c r="A1042495" s="2"/>
      <c r="B1042495" s="5"/>
      <c r="D1042495" s="2"/>
    </row>
    <row r="1042496" spans="1:4" customFormat="1" x14ac:dyDescent="0.15">
      <c r="A1042496" s="2"/>
      <c r="B1042496" s="5"/>
      <c r="D1042496" s="2"/>
    </row>
    <row r="1042497" spans="1:4" customFormat="1" x14ac:dyDescent="0.15">
      <c r="A1042497" s="2"/>
      <c r="B1042497" s="5"/>
      <c r="D1042497" s="2"/>
    </row>
    <row r="1042498" spans="1:4" customFormat="1" x14ac:dyDescent="0.15">
      <c r="A1042498" s="2"/>
      <c r="B1042498" s="5"/>
      <c r="D1042498" s="2"/>
    </row>
    <row r="1042499" spans="1:4" customFormat="1" x14ac:dyDescent="0.15">
      <c r="A1042499" s="2"/>
      <c r="B1042499" s="5"/>
      <c r="D1042499" s="2"/>
    </row>
    <row r="1042500" spans="1:4" customFormat="1" x14ac:dyDescent="0.15">
      <c r="A1042500" s="2"/>
      <c r="B1042500" s="5"/>
      <c r="D1042500" s="2"/>
    </row>
    <row r="1042501" spans="1:4" customFormat="1" x14ac:dyDescent="0.15">
      <c r="A1042501" s="2"/>
      <c r="B1042501" s="5"/>
      <c r="D1042501" s="2"/>
    </row>
    <row r="1042502" spans="1:4" customFormat="1" x14ac:dyDescent="0.15">
      <c r="A1042502" s="2"/>
      <c r="B1042502" s="5"/>
      <c r="D1042502" s="2"/>
    </row>
    <row r="1042503" spans="1:4" customFormat="1" x14ac:dyDescent="0.15">
      <c r="A1042503" s="2"/>
      <c r="B1042503" s="5"/>
      <c r="D1042503" s="2"/>
    </row>
    <row r="1042504" spans="1:4" customFormat="1" x14ac:dyDescent="0.15">
      <c r="A1042504" s="2"/>
      <c r="B1042504" s="5"/>
      <c r="D1042504" s="2"/>
    </row>
    <row r="1042505" spans="1:4" customFormat="1" x14ac:dyDescent="0.15">
      <c r="A1042505" s="2"/>
      <c r="B1042505" s="5"/>
      <c r="D1042505" s="2"/>
    </row>
    <row r="1042506" spans="1:4" customFormat="1" x14ac:dyDescent="0.15">
      <c r="A1042506" s="2"/>
      <c r="B1042506" s="5"/>
      <c r="D1042506" s="2"/>
    </row>
    <row r="1042507" spans="1:4" customFormat="1" x14ac:dyDescent="0.15">
      <c r="A1042507" s="2"/>
      <c r="B1042507" s="5"/>
      <c r="D1042507" s="2"/>
    </row>
    <row r="1042508" spans="1:4" customFormat="1" x14ac:dyDescent="0.15">
      <c r="A1042508" s="2"/>
      <c r="B1042508" s="5"/>
      <c r="D1042508" s="2"/>
    </row>
    <row r="1042509" spans="1:4" customFormat="1" x14ac:dyDescent="0.15">
      <c r="A1042509" s="2"/>
      <c r="B1042509" s="5"/>
      <c r="D1042509" s="2"/>
    </row>
    <row r="1042510" spans="1:4" customFormat="1" x14ac:dyDescent="0.15">
      <c r="A1042510" s="2"/>
      <c r="B1042510" s="5"/>
      <c r="D1042510" s="2"/>
    </row>
    <row r="1042511" spans="1:4" customFormat="1" x14ac:dyDescent="0.15">
      <c r="A1042511" s="2"/>
      <c r="B1042511" s="5"/>
      <c r="D1042511" s="2"/>
    </row>
    <row r="1042512" spans="1:4" customFormat="1" x14ac:dyDescent="0.15">
      <c r="A1042512" s="2"/>
      <c r="B1042512" s="5"/>
      <c r="D1042512" s="2"/>
    </row>
    <row r="1042513" spans="1:4" customFormat="1" x14ac:dyDescent="0.15">
      <c r="A1042513" s="2"/>
      <c r="B1042513" s="5"/>
      <c r="D1042513" s="2"/>
    </row>
    <row r="1042514" spans="1:4" customFormat="1" x14ac:dyDescent="0.15">
      <c r="A1042514" s="2"/>
      <c r="B1042514" s="5"/>
      <c r="D1042514" s="2"/>
    </row>
    <row r="1042515" spans="1:4" customFormat="1" x14ac:dyDescent="0.15">
      <c r="A1042515" s="2"/>
      <c r="B1042515" s="5"/>
      <c r="D1042515" s="2"/>
    </row>
    <row r="1042516" spans="1:4" customFormat="1" x14ac:dyDescent="0.15">
      <c r="A1042516" s="2"/>
      <c r="B1042516" s="5"/>
      <c r="D1042516" s="2"/>
    </row>
    <row r="1042517" spans="1:4" customFormat="1" x14ac:dyDescent="0.15">
      <c r="A1042517" s="2"/>
      <c r="B1042517" s="5"/>
      <c r="D1042517" s="2"/>
    </row>
    <row r="1042518" spans="1:4" customFormat="1" x14ac:dyDescent="0.15">
      <c r="A1042518" s="2"/>
      <c r="B1042518" s="5"/>
      <c r="D1042518" s="2"/>
    </row>
    <row r="1042519" spans="1:4" customFormat="1" x14ac:dyDescent="0.15">
      <c r="A1042519" s="2"/>
      <c r="B1042519" s="5"/>
      <c r="D1042519" s="2"/>
    </row>
    <row r="1042520" spans="1:4" customFormat="1" x14ac:dyDescent="0.15">
      <c r="A1042520" s="2"/>
      <c r="B1042520" s="5"/>
      <c r="D1042520" s="2"/>
    </row>
    <row r="1042521" spans="1:4" customFormat="1" x14ac:dyDescent="0.15">
      <c r="A1042521" s="2"/>
      <c r="B1042521" s="5"/>
      <c r="D1042521" s="2"/>
    </row>
    <row r="1042522" spans="1:4" customFormat="1" x14ac:dyDescent="0.15">
      <c r="A1042522" s="2"/>
      <c r="B1042522" s="5"/>
      <c r="D1042522" s="2"/>
    </row>
    <row r="1042523" spans="1:4" customFormat="1" x14ac:dyDescent="0.15">
      <c r="A1042523" s="2"/>
      <c r="B1042523" s="5"/>
      <c r="D1042523" s="2"/>
    </row>
    <row r="1042524" spans="1:4" customFormat="1" x14ac:dyDescent="0.15">
      <c r="A1042524" s="2"/>
      <c r="B1042524" s="5"/>
      <c r="D1042524" s="2"/>
    </row>
    <row r="1042525" spans="1:4" customFormat="1" x14ac:dyDescent="0.15">
      <c r="A1042525" s="2"/>
      <c r="B1042525" s="5"/>
      <c r="D1042525" s="2"/>
    </row>
    <row r="1042526" spans="1:4" customFormat="1" x14ac:dyDescent="0.15">
      <c r="A1042526" s="2"/>
      <c r="B1042526" s="5"/>
      <c r="D1042526" s="2"/>
    </row>
    <row r="1042527" spans="1:4" customFormat="1" x14ac:dyDescent="0.15">
      <c r="A1042527" s="2"/>
      <c r="B1042527" s="5"/>
      <c r="D1042527" s="2"/>
    </row>
    <row r="1042528" spans="1:4" customFormat="1" x14ac:dyDescent="0.15">
      <c r="A1042528" s="2"/>
      <c r="B1042528" s="5"/>
      <c r="D1042528" s="2"/>
    </row>
    <row r="1042529" spans="1:4" customFormat="1" x14ac:dyDescent="0.15">
      <c r="A1042529" s="2"/>
      <c r="B1042529" s="5"/>
      <c r="D1042529" s="2"/>
    </row>
    <row r="1042530" spans="1:4" customFormat="1" x14ac:dyDescent="0.15">
      <c r="A1042530" s="2"/>
      <c r="B1042530" s="5"/>
      <c r="D1042530" s="2"/>
    </row>
    <row r="1042531" spans="1:4" customFormat="1" x14ac:dyDescent="0.15">
      <c r="A1042531" s="2"/>
      <c r="B1042531" s="5"/>
      <c r="D1042531" s="2"/>
    </row>
    <row r="1042532" spans="1:4" customFormat="1" x14ac:dyDescent="0.15">
      <c r="A1042532" s="2"/>
      <c r="B1042532" s="5"/>
      <c r="D1042532" s="2"/>
    </row>
    <row r="1042533" spans="1:4" customFormat="1" x14ac:dyDescent="0.15">
      <c r="A1042533" s="2"/>
      <c r="B1042533" s="5"/>
      <c r="D1042533" s="2"/>
    </row>
    <row r="1042534" spans="1:4" customFormat="1" x14ac:dyDescent="0.15">
      <c r="A1042534" s="2"/>
      <c r="B1042534" s="5"/>
      <c r="D1042534" s="2"/>
    </row>
    <row r="1042535" spans="1:4" customFormat="1" x14ac:dyDescent="0.15">
      <c r="A1042535" s="2"/>
      <c r="B1042535" s="5"/>
      <c r="D1042535" s="2"/>
    </row>
    <row r="1042536" spans="1:4" customFormat="1" x14ac:dyDescent="0.15">
      <c r="A1042536" s="2"/>
      <c r="B1042536" s="5"/>
      <c r="D1042536" s="2"/>
    </row>
    <row r="1042537" spans="1:4" customFormat="1" x14ac:dyDescent="0.15">
      <c r="A1042537" s="2"/>
      <c r="B1042537" s="5"/>
      <c r="D1042537" s="2"/>
    </row>
    <row r="1042538" spans="1:4" customFormat="1" x14ac:dyDescent="0.15">
      <c r="A1042538" s="2"/>
      <c r="B1042538" s="5"/>
      <c r="D1042538" s="2"/>
    </row>
    <row r="1042539" spans="1:4" customFormat="1" x14ac:dyDescent="0.15">
      <c r="A1042539" s="2"/>
      <c r="B1042539" s="5"/>
      <c r="D1042539" s="2"/>
    </row>
    <row r="1042540" spans="1:4" customFormat="1" x14ac:dyDescent="0.15">
      <c r="A1042540" s="2"/>
      <c r="B1042540" s="5"/>
      <c r="D1042540" s="2"/>
    </row>
    <row r="1042541" spans="1:4" customFormat="1" x14ac:dyDescent="0.15">
      <c r="A1042541" s="2"/>
      <c r="B1042541" s="5"/>
      <c r="D1042541" s="2"/>
    </row>
    <row r="1042542" spans="1:4" customFormat="1" x14ac:dyDescent="0.15">
      <c r="A1042542" s="2"/>
      <c r="B1042542" s="5"/>
      <c r="D1042542" s="2"/>
    </row>
    <row r="1042543" spans="1:4" customFormat="1" x14ac:dyDescent="0.15">
      <c r="A1042543" s="2"/>
      <c r="B1042543" s="5"/>
      <c r="D1042543" s="2"/>
    </row>
    <row r="1042544" spans="1:4" customFormat="1" x14ac:dyDescent="0.15">
      <c r="A1042544" s="2"/>
      <c r="B1042544" s="5"/>
      <c r="D1042544" s="2"/>
    </row>
    <row r="1042545" spans="1:4" customFormat="1" x14ac:dyDescent="0.15">
      <c r="A1042545" s="2"/>
      <c r="B1042545" s="5"/>
      <c r="D1042545" s="2"/>
    </row>
    <row r="1042546" spans="1:4" customFormat="1" x14ac:dyDescent="0.15">
      <c r="A1042546" s="2"/>
      <c r="B1042546" s="5"/>
      <c r="D1042546" s="2"/>
    </row>
    <row r="1042547" spans="1:4" customFormat="1" x14ac:dyDescent="0.15">
      <c r="A1042547" s="2"/>
      <c r="B1042547" s="5"/>
      <c r="D1042547" s="2"/>
    </row>
    <row r="1042548" spans="1:4" customFormat="1" x14ac:dyDescent="0.15">
      <c r="A1042548" s="2"/>
      <c r="B1042548" s="5"/>
      <c r="D1042548" s="2"/>
    </row>
    <row r="1042549" spans="1:4" customFormat="1" x14ac:dyDescent="0.15">
      <c r="A1042549" s="2"/>
      <c r="B1042549" s="5"/>
      <c r="D1042549" s="2"/>
    </row>
    <row r="1042550" spans="1:4" customFormat="1" x14ac:dyDescent="0.15">
      <c r="A1042550" s="2"/>
      <c r="B1042550" s="5"/>
      <c r="D1042550" s="2"/>
    </row>
    <row r="1042551" spans="1:4" customFormat="1" x14ac:dyDescent="0.15">
      <c r="A1042551" s="2"/>
      <c r="B1042551" s="5"/>
      <c r="D1042551" s="2"/>
    </row>
    <row r="1042552" spans="1:4" customFormat="1" x14ac:dyDescent="0.15">
      <c r="A1042552" s="2"/>
      <c r="B1042552" s="5"/>
      <c r="D1042552" s="2"/>
    </row>
    <row r="1042553" spans="1:4" customFormat="1" x14ac:dyDescent="0.15">
      <c r="A1042553" s="2"/>
      <c r="B1042553" s="5"/>
      <c r="D1042553" s="2"/>
    </row>
    <row r="1042554" spans="1:4" customFormat="1" x14ac:dyDescent="0.15">
      <c r="A1042554" s="2"/>
      <c r="B1042554" s="5"/>
      <c r="D1042554" s="2"/>
    </row>
    <row r="1042555" spans="1:4" customFormat="1" x14ac:dyDescent="0.15">
      <c r="A1042555" s="2"/>
      <c r="B1042555" s="5"/>
      <c r="D1042555" s="2"/>
    </row>
    <row r="1042556" spans="1:4" customFormat="1" x14ac:dyDescent="0.15">
      <c r="A1042556" s="2"/>
      <c r="B1042556" s="5"/>
      <c r="D1042556" s="2"/>
    </row>
    <row r="1042557" spans="1:4" customFormat="1" x14ac:dyDescent="0.15">
      <c r="A1042557" s="2"/>
      <c r="B1042557" s="5"/>
      <c r="D1042557" s="2"/>
    </row>
    <row r="1042558" spans="1:4" customFormat="1" x14ac:dyDescent="0.15">
      <c r="A1042558" s="2"/>
      <c r="B1042558" s="5"/>
      <c r="D1042558" s="2"/>
    </row>
    <row r="1042559" spans="1:4" customFormat="1" x14ac:dyDescent="0.15">
      <c r="A1042559" s="2"/>
      <c r="B1042559" s="5"/>
      <c r="D1042559" s="2"/>
    </row>
    <row r="1042560" spans="1:4" customFormat="1" x14ac:dyDescent="0.15">
      <c r="A1042560" s="2"/>
      <c r="B1042560" s="5"/>
      <c r="D1042560" s="2"/>
    </row>
    <row r="1042561" spans="1:4" customFormat="1" x14ac:dyDescent="0.15">
      <c r="A1042561" s="2"/>
      <c r="B1042561" s="5"/>
      <c r="D1042561" s="2"/>
    </row>
    <row r="1042562" spans="1:4" customFormat="1" x14ac:dyDescent="0.15">
      <c r="A1042562" s="2"/>
      <c r="B1042562" s="5"/>
      <c r="D1042562" s="2"/>
    </row>
    <row r="1042563" spans="1:4" customFormat="1" x14ac:dyDescent="0.15">
      <c r="A1042563" s="2"/>
      <c r="B1042563" s="5"/>
      <c r="D1042563" s="2"/>
    </row>
    <row r="1042564" spans="1:4" customFormat="1" x14ac:dyDescent="0.15">
      <c r="A1042564" s="2"/>
      <c r="B1042564" s="5"/>
      <c r="D1042564" s="2"/>
    </row>
    <row r="1042565" spans="1:4" customFormat="1" x14ac:dyDescent="0.15">
      <c r="A1042565" s="2"/>
      <c r="B1042565" s="5"/>
      <c r="D1042565" s="2"/>
    </row>
    <row r="1042566" spans="1:4" customFormat="1" x14ac:dyDescent="0.15">
      <c r="A1042566" s="2"/>
      <c r="B1042566" s="5"/>
      <c r="D1042566" s="2"/>
    </row>
    <row r="1042567" spans="1:4" customFormat="1" x14ac:dyDescent="0.15">
      <c r="A1042567" s="2"/>
      <c r="B1042567" s="5"/>
      <c r="D1042567" s="2"/>
    </row>
    <row r="1042568" spans="1:4" customFormat="1" x14ac:dyDescent="0.15">
      <c r="A1042568" s="2"/>
      <c r="B1042568" s="5"/>
      <c r="D1042568" s="2"/>
    </row>
    <row r="1042569" spans="1:4" customFormat="1" x14ac:dyDescent="0.15">
      <c r="A1042569" s="2"/>
      <c r="B1042569" s="5"/>
      <c r="D1042569" s="2"/>
    </row>
    <row r="1042570" spans="1:4" customFormat="1" x14ac:dyDescent="0.15">
      <c r="A1042570" s="2"/>
      <c r="B1042570" s="5"/>
      <c r="D1042570" s="2"/>
    </row>
    <row r="1042571" spans="1:4" customFormat="1" x14ac:dyDescent="0.15">
      <c r="A1042571" s="2"/>
      <c r="B1042571" s="5"/>
      <c r="D1042571" s="2"/>
    </row>
    <row r="1042572" spans="1:4" customFormat="1" x14ac:dyDescent="0.15">
      <c r="A1042572" s="2"/>
      <c r="B1042572" s="5"/>
      <c r="D1042572" s="2"/>
    </row>
    <row r="1042573" spans="1:4" customFormat="1" x14ac:dyDescent="0.15">
      <c r="A1042573" s="2"/>
      <c r="B1042573" s="5"/>
      <c r="D1042573" s="2"/>
    </row>
    <row r="1042574" spans="1:4" customFormat="1" x14ac:dyDescent="0.15">
      <c r="A1042574" s="2"/>
      <c r="B1042574" s="5"/>
      <c r="D1042574" s="2"/>
    </row>
    <row r="1042575" spans="1:4" customFormat="1" x14ac:dyDescent="0.15">
      <c r="A1042575" s="2"/>
      <c r="B1042575" s="5"/>
      <c r="D1042575" s="2"/>
    </row>
    <row r="1042576" spans="1:4" customFormat="1" x14ac:dyDescent="0.15">
      <c r="A1042576" s="2"/>
      <c r="B1042576" s="5"/>
      <c r="D1042576" s="2"/>
    </row>
    <row r="1042577" spans="1:4" customFormat="1" x14ac:dyDescent="0.15">
      <c r="A1042577" s="2"/>
      <c r="B1042577" s="5"/>
      <c r="D1042577" s="2"/>
    </row>
    <row r="1042578" spans="1:4" customFormat="1" x14ac:dyDescent="0.15">
      <c r="A1042578" s="2"/>
      <c r="B1042578" s="5"/>
      <c r="D1042578" s="2"/>
    </row>
    <row r="1042579" spans="1:4" customFormat="1" x14ac:dyDescent="0.15">
      <c r="A1042579" s="2"/>
      <c r="B1042579" s="5"/>
      <c r="D1042579" s="2"/>
    </row>
    <row r="1042580" spans="1:4" customFormat="1" x14ac:dyDescent="0.15">
      <c r="A1042580" s="2"/>
      <c r="B1042580" s="5"/>
      <c r="D1042580" s="2"/>
    </row>
    <row r="1042581" spans="1:4" customFormat="1" x14ac:dyDescent="0.15">
      <c r="A1042581" s="2"/>
      <c r="B1042581" s="5"/>
      <c r="D1042581" s="2"/>
    </row>
    <row r="1042582" spans="1:4" customFormat="1" x14ac:dyDescent="0.15">
      <c r="A1042582" s="2"/>
      <c r="B1042582" s="5"/>
      <c r="D1042582" s="2"/>
    </row>
    <row r="1042583" spans="1:4" customFormat="1" x14ac:dyDescent="0.15">
      <c r="A1042583" s="2"/>
      <c r="B1042583" s="5"/>
      <c r="D1042583" s="2"/>
    </row>
    <row r="1042584" spans="1:4" customFormat="1" x14ac:dyDescent="0.15">
      <c r="A1042584" s="2"/>
      <c r="B1042584" s="5"/>
      <c r="D1042584" s="2"/>
    </row>
    <row r="1042585" spans="1:4" customFormat="1" x14ac:dyDescent="0.15">
      <c r="A1042585" s="2"/>
      <c r="B1042585" s="5"/>
      <c r="D1042585" s="2"/>
    </row>
    <row r="1042586" spans="1:4" customFormat="1" x14ac:dyDescent="0.15">
      <c r="A1042586" s="2"/>
      <c r="B1042586" s="5"/>
      <c r="D1042586" s="2"/>
    </row>
    <row r="1042587" spans="1:4" customFormat="1" x14ac:dyDescent="0.15">
      <c r="A1042587" s="2"/>
      <c r="B1042587" s="5"/>
      <c r="D1042587" s="2"/>
    </row>
    <row r="1042588" spans="1:4" customFormat="1" x14ac:dyDescent="0.15">
      <c r="A1042588" s="2"/>
      <c r="B1042588" s="5"/>
      <c r="D1042588" s="2"/>
    </row>
    <row r="1042589" spans="1:4" customFormat="1" x14ac:dyDescent="0.15">
      <c r="A1042589" s="2"/>
      <c r="B1042589" s="5"/>
      <c r="D1042589" s="2"/>
    </row>
    <row r="1042590" spans="1:4" customFormat="1" x14ac:dyDescent="0.15">
      <c r="A1042590" s="2"/>
      <c r="B1042590" s="5"/>
      <c r="D1042590" s="2"/>
    </row>
    <row r="1042591" spans="1:4" customFormat="1" x14ac:dyDescent="0.15">
      <c r="A1042591" s="2"/>
      <c r="B1042591" s="5"/>
      <c r="D1042591" s="2"/>
    </row>
    <row r="1042592" spans="1:4" customFormat="1" x14ac:dyDescent="0.15">
      <c r="A1042592" s="2"/>
      <c r="B1042592" s="5"/>
      <c r="D1042592" s="2"/>
    </row>
    <row r="1042593" spans="1:4" customFormat="1" x14ac:dyDescent="0.15">
      <c r="A1042593" s="2"/>
      <c r="B1042593" s="5"/>
      <c r="D1042593" s="2"/>
    </row>
    <row r="1042594" spans="1:4" customFormat="1" x14ac:dyDescent="0.15">
      <c r="A1042594" s="2"/>
      <c r="B1042594" s="5"/>
      <c r="D1042594" s="2"/>
    </row>
    <row r="1042595" spans="1:4" customFormat="1" x14ac:dyDescent="0.15">
      <c r="A1042595" s="2"/>
      <c r="B1042595" s="5"/>
      <c r="D1042595" s="2"/>
    </row>
    <row r="1042596" spans="1:4" customFormat="1" x14ac:dyDescent="0.15">
      <c r="A1042596" s="2"/>
      <c r="B1042596" s="5"/>
      <c r="D1042596" s="2"/>
    </row>
    <row r="1042597" spans="1:4" customFormat="1" x14ac:dyDescent="0.15">
      <c r="A1042597" s="2"/>
      <c r="B1042597" s="5"/>
      <c r="D1042597" s="2"/>
    </row>
    <row r="1042598" spans="1:4" customFormat="1" x14ac:dyDescent="0.15">
      <c r="A1042598" s="2"/>
      <c r="B1042598" s="5"/>
      <c r="D1042598" s="2"/>
    </row>
    <row r="1042599" spans="1:4" customFormat="1" x14ac:dyDescent="0.15">
      <c r="A1042599" s="2"/>
      <c r="B1042599" s="5"/>
      <c r="D1042599" s="2"/>
    </row>
    <row r="1042600" spans="1:4" customFormat="1" x14ac:dyDescent="0.15">
      <c r="A1042600" s="2"/>
      <c r="B1042600" s="5"/>
      <c r="D1042600" s="2"/>
    </row>
    <row r="1042601" spans="1:4" customFormat="1" x14ac:dyDescent="0.15">
      <c r="A1042601" s="2"/>
      <c r="B1042601" s="5"/>
      <c r="D1042601" s="2"/>
    </row>
    <row r="1042602" spans="1:4" customFormat="1" x14ac:dyDescent="0.15">
      <c r="A1042602" s="2"/>
      <c r="B1042602" s="5"/>
      <c r="D1042602" s="2"/>
    </row>
    <row r="1042603" spans="1:4" customFormat="1" x14ac:dyDescent="0.15">
      <c r="A1042603" s="2"/>
      <c r="B1042603" s="5"/>
      <c r="D1042603" s="2"/>
    </row>
    <row r="1042604" spans="1:4" customFormat="1" x14ac:dyDescent="0.15">
      <c r="A1042604" s="2"/>
      <c r="B1042604" s="5"/>
      <c r="D1042604" s="2"/>
    </row>
    <row r="1042605" spans="1:4" customFormat="1" x14ac:dyDescent="0.15">
      <c r="A1042605" s="2"/>
      <c r="B1042605" s="5"/>
      <c r="D1042605" s="2"/>
    </row>
    <row r="1042606" spans="1:4" customFormat="1" x14ac:dyDescent="0.15">
      <c r="A1042606" s="2"/>
      <c r="B1042606" s="5"/>
      <c r="D1042606" s="2"/>
    </row>
    <row r="1042607" spans="1:4" customFormat="1" x14ac:dyDescent="0.15">
      <c r="A1042607" s="2"/>
      <c r="B1042607" s="5"/>
      <c r="D1042607" s="2"/>
    </row>
    <row r="1042608" spans="1:4" customFormat="1" x14ac:dyDescent="0.15">
      <c r="A1042608" s="2"/>
      <c r="B1042608" s="5"/>
      <c r="D1042608" s="2"/>
    </row>
    <row r="1042609" spans="1:4" customFormat="1" x14ac:dyDescent="0.15">
      <c r="A1042609" s="2"/>
      <c r="B1042609" s="5"/>
      <c r="D1042609" s="2"/>
    </row>
    <row r="1042610" spans="1:4" customFormat="1" x14ac:dyDescent="0.15">
      <c r="A1042610" s="2"/>
      <c r="B1042610" s="5"/>
      <c r="D1042610" s="2"/>
    </row>
    <row r="1042611" spans="1:4" customFormat="1" x14ac:dyDescent="0.15">
      <c r="A1042611" s="2"/>
      <c r="B1042611" s="5"/>
      <c r="D1042611" s="2"/>
    </row>
    <row r="1042612" spans="1:4" customFormat="1" x14ac:dyDescent="0.15">
      <c r="A1042612" s="2"/>
      <c r="B1042612" s="5"/>
      <c r="D1042612" s="2"/>
    </row>
    <row r="1042613" spans="1:4" customFormat="1" x14ac:dyDescent="0.15">
      <c r="A1042613" s="2"/>
      <c r="B1042613" s="5"/>
      <c r="D1042613" s="2"/>
    </row>
    <row r="1042614" spans="1:4" customFormat="1" x14ac:dyDescent="0.15">
      <c r="A1042614" s="2"/>
      <c r="B1042614" s="5"/>
      <c r="D1042614" s="2"/>
    </row>
    <row r="1042615" spans="1:4" customFormat="1" x14ac:dyDescent="0.15">
      <c r="A1042615" s="2"/>
      <c r="B1042615" s="5"/>
      <c r="D1042615" s="2"/>
    </row>
    <row r="1042616" spans="1:4" customFormat="1" x14ac:dyDescent="0.15">
      <c r="A1042616" s="2"/>
      <c r="B1042616" s="5"/>
      <c r="D1042616" s="2"/>
    </row>
    <row r="1042617" spans="1:4" customFormat="1" x14ac:dyDescent="0.15">
      <c r="A1042617" s="2"/>
      <c r="B1042617" s="5"/>
      <c r="D1042617" s="2"/>
    </row>
    <row r="1042618" spans="1:4" customFormat="1" x14ac:dyDescent="0.15">
      <c r="A1042618" s="2"/>
      <c r="B1042618" s="5"/>
      <c r="D1042618" s="2"/>
    </row>
    <row r="1042619" spans="1:4" customFormat="1" x14ac:dyDescent="0.15">
      <c r="A1042619" s="2"/>
      <c r="B1042619" s="5"/>
      <c r="D1042619" s="2"/>
    </row>
    <row r="1042620" spans="1:4" customFormat="1" x14ac:dyDescent="0.15">
      <c r="A1042620" s="2"/>
      <c r="B1042620" s="5"/>
      <c r="D1042620" s="2"/>
    </row>
    <row r="1042621" spans="1:4" customFormat="1" x14ac:dyDescent="0.15">
      <c r="A1042621" s="2"/>
      <c r="B1042621" s="5"/>
      <c r="D1042621" s="2"/>
    </row>
    <row r="1042622" spans="1:4" customFormat="1" x14ac:dyDescent="0.15">
      <c r="A1042622" s="2"/>
      <c r="B1042622" s="5"/>
      <c r="D1042622" s="2"/>
    </row>
    <row r="1042623" spans="1:4" customFormat="1" x14ac:dyDescent="0.15">
      <c r="A1042623" s="2"/>
      <c r="B1042623" s="5"/>
      <c r="D1042623" s="2"/>
    </row>
    <row r="1042624" spans="1:4" customFormat="1" x14ac:dyDescent="0.15">
      <c r="A1042624" s="2"/>
      <c r="B1042624" s="5"/>
      <c r="D1042624" s="2"/>
    </row>
    <row r="1042625" spans="1:4" customFormat="1" x14ac:dyDescent="0.15">
      <c r="A1042625" s="2"/>
      <c r="B1042625" s="5"/>
      <c r="D1042625" s="2"/>
    </row>
    <row r="1042626" spans="1:4" customFormat="1" x14ac:dyDescent="0.15">
      <c r="A1042626" s="2"/>
      <c r="B1042626" s="5"/>
      <c r="D1042626" s="2"/>
    </row>
    <row r="1042627" spans="1:4" customFormat="1" x14ac:dyDescent="0.15">
      <c r="A1042627" s="2"/>
      <c r="B1042627" s="5"/>
      <c r="D1042627" s="2"/>
    </row>
    <row r="1042628" spans="1:4" customFormat="1" x14ac:dyDescent="0.15">
      <c r="A1042628" s="2"/>
      <c r="B1042628" s="5"/>
      <c r="D1042628" s="2"/>
    </row>
    <row r="1042629" spans="1:4" customFormat="1" x14ac:dyDescent="0.15">
      <c r="A1042629" s="2"/>
      <c r="B1042629" s="5"/>
      <c r="D1042629" s="2"/>
    </row>
    <row r="1042630" spans="1:4" customFormat="1" x14ac:dyDescent="0.15">
      <c r="A1042630" s="2"/>
      <c r="B1042630" s="5"/>
      <c r="D1042630" s="2"/>
    </row>
    <row r="1042631" spans="1:4" customFormat="1" x14ac:dyDescent="0.15">
      <c r="A1042631" s="2"/>
      <c r="B1042631" s="5"/>
      <c r="D1042631" s="2"/>
    </row>
    <row r="1042632" spans="1:4" customFormat="1" x14ac:dyDescent="0.15">
      <c r="A1042632" s="2"/>
      <c r="B1042632" s="5"/>
      <c r="D1042632" s="2"/>
    </row>
    <row r="1042633" spans="1:4" customFormat="1" x14ac:dyDescent="0.15">
      <c r="A1042633" s="2"/>
      <c r="B1042633" s="5"/>
      <c r="D1042633" s="2"/>
    </row>
    <row r="1042634" spans="1:4" customFormat="1" x14ac:dyDescent="0.15">
      <c r="A1042634" s="2"/>
      <c r="B1042634" s="5"/>
      <c r="D1042634" s="2"/>
    </row>
    <row r="1042635" spans="1:4" customFormat="1" x14ac:dyDescent="0.15">
      <c r="A1042635" s="2"/>
      <c r="B1042635" s="5"/>
      <c r="D1042635" s="2"/>
    </row>
    <row r="1042636" spans="1:4" customFormat="1" x14ac:dyDescent="0.15">
      <c r="A1042636" s="2"/>
      <c r="B1042636" s="5"/>
      <c r="D1042636" s="2"/>
    </row>
    <row r="1042637" spans="1:4" customFormat="1" x14ac:dyDescent="0.15">
      <c r="A1042637" s="2"/>
      <c r="B1042637" s="5"/>
      <c r="D1042637" s="2"/>
    </row>
    <row r="1042638" spans="1:4" customFormat="1" x14ac:dyDescent="0.15">
      <c r="A1042638" s="2"/>
      <c r="B1042638" s="5"/>
      <c r="D1042638" s="2"/>
    </row>
    <row r="1042639" spans="1:4" customFormat="1" x14ac:dyDescent="0.15">
      <c r="A1042639" s="2"/>
      <c r="B1042639" s="5"/>
      <c r="D1042639" s="2"/>
    </row>
    <row r="1042640" spans="1:4" customFormat="1" x14ac:dyDescent="0.15">
      <c r="A1042640" s="2"/>
      <c r="B1042640" s="5"/>
      <c r="D1042640" s="2"/>
    </row>
    <row r="1042641" spans="1:4" customFormat="1" x14ac:dyDescent="0.15">
      <c r="A1042641" s="2"/>
      <c r="B1042641" s="5"/>
      <c r="D1042641" s="2"/>
    </row>
    <row r="1042642" spans="1:4" customFormat="1" x14ac:dyDescent="0.15">
      <c r="A1042642" s="2"/>
      <c r="B1042642" s="5"/>
      <c r="D1042642" s="2"/>
    </row>
    <row r="1042643" spans="1:4" customFormat="1" x14ac:dyDescent="0.15">
      <c r="A1042643" s="2"/>
      <c r="B1042643" s="5"/>
      <c r="D1042643" s="2"/>
    </row>
    <row r="1042644" spans="1:4" customFormat="1" x14ac:dyDescent="0.15">
      <c r="A1042644" s="2"/>
      <c r="B1042644" s="5"/>
      <c r="D1042644" s="2"/>
    </row>
    <row r="1042645" spans="1:4" customFormat="1" x14ac:dyDescent="0.15">
      <c r="A1042645" s="2"/>
      <c r="B1042645" s="5"/>
      <c r="D1042645" s="2"/>
    </row>
    <row r="1042646" spans="1:4" customFormat="1" x14ac:dyDescent="0.15">
      <c r="A1042646" s="2"/>
      <c r="B1042646" s="5"/>
      <c r="D1042646" s="2"/>
    </row>
    <row r="1042647" spans="1:4" customFormat="1" x14ac:dyDescent="0.15">
      <c r="A1042647" s="2"/>
      <c r="B1042647" s="5"/>
      <c r="D1042647" s="2"/>
    </row>
    <row r="1042648" spans="1:4" customFormat="1" x14ac:dyDescent="0.15">
      <c r="A1042648" s="2"/>
      <c r="B1042648" s="5"/>
      <c r="D1042648" s="2"/>
    </row>
    <row r="1042649" spans="1:4" customFormat="1" x14ac:dyDescent="0.15">
      <c r="A1042649" s="2"/>
      <c r="B1042649" s="5"/>
      <c r="D1042649" s="2"/>
    </row>
    <row r="1042650" spans="1:4" customFormat="1" x14ac:dyDescent="0.15">
      <c r="A1042650" s="2"/>
      <c r="B1042650" s="5"/>
      <c r="D1042650" s="2"/>
    </row>
    <row r="1042651" spans="1:4" customFormat="1" x14ac:dyDescent="0.15">
      <c r="A1042651" s="2"/>
      <c r="B1042651" s="5"/>
      <c r="D1042651" s="2"/>
    </row>
    <row r="1042652" spans="1:4" customFormat="1" x14ac:dyDescent="0.15">
      <c r="A1042652" s="2"/>
      <c r="B1042652" s="5"/>
      <c r="D1042652" s="2"/>
    </row>
    <row r="1042653" spans="1:4" customFormat="1" x14ac:dyDescent="0.15">
      <c r="A1042653" s="2"/>
      <c r="B1042653" s="5"/>
      <c r="D1042653" s="2"/>
    </row>
    <row r="1042654" spans="1:4" customFormat="1" x14ac:dyDescent="0.15">
      <c r="A1042654" s="2"/>
      <c r="B1042654" s="5"/>
      <c r="D1042654" s="2"/>
    </row>
    <row r="1042655" spans="1:4" customFormat="1" x14ac:dyDescent="0.15">
      <c r="A1042655" s="2"/>
      <c r="B1042655" s="5"/>
      <c r="D1042655" s="2"/>
    </row>
    <row r="1042656" spans="1:4" customFormat="1" x14ac:dyDescent="0.15">
      <c r="A1042656" s="2"/>
      <c r="B1042656" s="5"/>
      <c r="D1042656" s="2"/>
    </row>
    <row r="1042657" spans="1:4" customFormat="1" x14ac:dyDescent="0.15">
      <c r="A1042657" s="2"/>
      <c r="B1042657" s="5"/>
      <c r="D1042657" s="2"/>
    </row>
    <row r="1042658" spans="1:4" customFormat="1" x14ac:dyDescent="0.15">
      <c r="A1042658" s="2"/>
      <c r="B1042658" s="5"/>
      <c r="D1042658" s="2"/>
    </row>
    <row r="1042659" spans="1:4" customFormat="1" x14ac:dyDescent="0.15">
      <c r="A1042659" s="2"/>
      <c r="B1042659" s="5"/>
      <c r="D1042659" s="2"/>
    </row>
    <row r="1042660" spans="1:4" customFormat="1" x14ac:dyDescent="0.15">
      <c r="A1042660" s="2"/>
      <c r="B1042660" s="5"/>
      <c r="D1042660" s="2"/>
    </row>
    <row r="1042661" spans="1:4" customFormat="1" x14ac:dyDescent="0.15">
      <c r="A1042661" s="2"/>
      <c r="B1042661" s="5"/>
      <c r="D1042661" s="2"/>
    </row>
    <row r="1042662" spans="1:4" customFormat="1" x14ac:dyDescent="0.15">
      <c r="A1042662" s="2"/>
      <c r="B1042662" s="5"/>
      <c r="D1042662" s="2"/>
    </row>
    <row r="1042663" spans="1:4" customFormat="1" x14ac:dyDescent="0.15">
      <c r="A1042663" s="2"/>
      <c r="B1042663" s="5"/>
      <c r="D1042663" s="2"/>
    </row>
    <row r="1042664" spans="1:4" customFormat="1" x14ac:dyDescent="0.15">
      <c r="A1042664" s="2"/>
      <c r="B1042664" s="5"/>
      <c r="D1042664" s="2"/>
    </row>
    <row r="1042665" spans="1:4" customFormat="1" x14ac:dyDescent="0.15">
      <c r="A1042665" s="2"/>
      <c r="B1042665" s="5"/>
      <c r="D1042665" s="2"/>
    </row>
    <row r="1042666" spans="1:4" customFormat="1" x14ac:dyDescent="0.15">
      <c r="A1042666" s="2"/>
      <c r="B1042666" s="5"/>
      <c r="D1042666" s="2"/>
    </row>
    <row r="1042667" spans="1:4" customFormat="1" x14ac:dyDescent="0.15">
      <c r="A1042667" s="2"/>
      <c r="B1042667" s="5"/>
      <c r="D1042667" s="2"/>
    </row>
    <row r="1042668" spans="1:4" customFormat="1" x14ac:dyDescent="0.15">
      <c r="A1042668" s="2"/>
      <c r="B1042668" s="5"/>
      <c r="D1042668" s="2"/>
    </row>
    <row r="1042669" spans="1:4" customFormat="1" x14ac:dyDescent="0.15">
      <c r="A1042669" s="2"/>
      <c r="B1042669" s="5"/>
      <c r="D1042669" s="2"/>
    </row>
    <row r="1042670" spans="1:4" customFormat="1" x14ac:dyDescent="0.15">
      <c r="A1042670" s="2"/>
      <c r="B1042670" s="5"/>
      <c r="D1042670" s="2"/>
    </row>
    <row r="1042671" spans="1:4" customFormat="1" x14ac:dyDescent="0.15">
      <c r="A1042671" s="2"/>
      <c r="B1042671" s="5"/>
      <c r="D1042671" s="2"/>
    </row>
    <row r="1042672" spans="1:4" customFormat="1" x14ac:dyDescent="0.15">
      <c r="A1042672" s="2"/>
      <c r="B1042672" s="5"/>
      <c r="D1042672" s="2"/>
    </row>
    <row r="1042673" spans="1:4" customFormat="1" x14ac:dyDescent="0.15">
      <c r="A1042673" s="2"/>
      <c r="B1042673" s="5"/>
      <c r="D1042673" s="2"/>
    </row>
    <row r="1042674" spans="1:4" customFormat="1" x14ac:dyDescent="0.15">
      <c r="A1042674" s="2"/>
      <c r="B1042674" s="5"/>
      <c r="D1042674" s="2"/>
    </row>
    <row r="1042675" spans="1:4" customFormat="1" x14ac:dyDescent="0.15">
      <c r="A1042675" s="2"/>
      <c r="B1042675" s="5"/>
      <c r="D1042675" s="2"/>
    </row>
    <row r="1042676" spans="1:4" customFormat="1" x14ac:dyDescent="0.15">
      <c r="A1042676" s="2"/>
      <c r="B1042676" s="5"/>
      <c r="D1042676" s="2"/>
    </row>
    <row r="1042677" spans="1:4" customFormat="1" x14ac:dyDescent="0.15">
      <c r="A1042677" s="2"/>
      <c r="B1042677" s="5"/>
      <c r="D1042677" s="2"/>
    </row>
    <row r="1042678" spans="1:4" customFormat="1" x14ac:dyDescent="0.15">
      <c r="A1042678" s="2"/>
      <c r="B1042678" s="5"/>
      <c r="D1042678" s="2"/>
    </row>
    <row r="1042679" spans="1:4" customFormat="1" x14ac:dyDescent="0.15">
      <c r="A1042679" s="2"/>
      <c r="B1042679" s="5"/>
      <c r="D1042679" s="2"/>
    </row>
    <row r="1042680" spans="1:4" customFormat="1" x14ac:dyDescent="0.15">
      <c r="A1042680" s="2"/>
      <c r="B1042680" s="5"/>
      <c r="D1042680" s="2"/>
    </row>
    <row r="1042681" spans="1:4" customFormat="1" x14ac:dyDescent="0.15">
      <c r="A1042681" s="2"/>
      <c r="B1042681" s="5"/>
      <c r="D1042681" s="2"/>
    </row>
    <row r="1042682" spans="1:4" customFormat="1" x14ac:dyDescent="0.15">
      <c r="A1042682" s="2"/>
      <c r="B1042682" s="5"/>
      <c r="D1042682" s="2"/>
    </row>
    <row r="1042683" spans="1:4" customFormat="1" x14ac:dyDescent="0.15">
      <c r="A1042683" s="2"/>
      <c r="B1042683" s="5"/>
      <c r="D1042683" s="2"/>
    </row>
    <row r="1042684" spans="1:4" customFormat="1" x14ac:dyDescent="0.15">
      <c r="A1042684" s="2"/>
      <c r="B1042684" s="5"/>
      <c r="D1042684" s="2"/>
    </row>
    <row r="1042685" spans="1:4" customFormat="1" x14ac:dyDescent="0.15">
      <c r="A1042685" s="2"/>
      <c r="B1042685" s="5"/>
      <c r="D1042685" s="2"/>
    </row>
    <row r="1042686" spans="1:4" customFormat="1" x14ac:dyDescent="0.15">
      <c r="A1042686" s="2"/>
      <c r="B1042686" s="5"/>
      <c r="D1042686" s="2"/>
    </row>
    <row r="1042687" spans="1:4" customFormat="1" x14ac:dyDescent="0.15">
      <c r="A1042687" s="2"/>
      <c r="B1042687" s="5"/>
      <c r="D1042687" s="2"/>
    </row>
    <row r="1042688" spans="1:4" customFormat="1" x14ac:dyDescent="0.15">
      <c r="A1042688" s="2"/>
      <c r="B1042688" s="5"/>
      <c r="D1042688" s="2"/>
    </row>
    <row r="1042689" spans="1:4" customFormat="1" x14ac:dyDescent="0.15">
      <c r="A1042689" s="2"/>
      <c r="B1042689" s="5"/>
      <c r="D1042689" s="2"/>
    </row>
    <row r="1042690" spans="1:4" customFormat="1" x14ac:dyDescent="0.15">
      <c r="A1042690" s="2"/>
      <c r="B1042690" s="5"/>
      <c r="D1042690" s="2"/>
    </row>
    <row r="1042691" spans="1:4" customFormat="1" x14ac:dyDescent="0.15">
      <c r="A1042691" s="2"/>
      <c r="B1042691" s="5"/>
      <c r="D1042691" s="2"/>
    </row>
    <row r="1042692" spans="1:4" customFormat="1" x14ac:dyDescent="0.15">
      <c r="A1042692" s="2"/>
      <c r="B1042692" s="5"/>
      <c r="D1042692" s="2"/>
    </row>
    <row r="1042693" spans="1:4" customFormat="1" x14ac:dyDescent="0.15">
      <c r="A1042693" s="2"/>
      <c r="B1042693" s="5"/>
      <c r="D1042693" s="2"/>
    </row>
    <row r="1042694" spans="1:4" customFormat="1" x14ac:dyDescent="0.15">
      <c r="A1042694" s="2"/>
      <c r="B1042694" s="5"/>
      <c r="D1042694" s="2"/>
    </row>
    <row r="1042695" spans="1:4" customFormat="1" x14ac:dyDescent="0.15">
      <c r="A1042695" s="2"/>
      <c r="B1042695" s="5"/>
      <c r="D1042695" s="2"/>
    </row>
    <row r="1042696" spans="1:4" customFormat="1" x14ac:dyDescent="0.15">
      <c r="A1042696" s="2"/>
      <c r="B1042696" s="5"/>
      <c r="D1042696" s="2"/>
    </row>
    <row r="1042697" spans="1:4" customFormat="1" x14ac:dyDescent="0.15">
      <c r="A1042697" s="2"/>
      <c r="B1042697" s="5"/>
      <c r="D1042697" s="2"/>
    </row>
    <row r="1042698" spans="1:4" customFormat="1" x14ac:dyDescent="0.15">
      <c r="A1042698" s="2"/>
      <c r="B1042698" s="5"/>
      <c r="D1042698" s="2"/>
    </row>
    <row r="1042699" spans="1:4" customFormat="1" x14ac:dyDescent="0.15">
      <c r="A1042699" s="2"/>
      <c r="B1042699" s="5"/>
      <c r="D1042699" s="2"/>
    </row>
    <row r="1042700" spans="1:4" customFormat="1" x14ac:dyDescent="0.15">
      <c r="A1042700" s="2"/>
      <c r="B1042700" s="5"/>
      <c r="D1042700" s="2"/>
    </row>
    <row r="1042701" spans="1:4" customFormat="1" x14ac:dyDescent="0.15">
      <c r="A1042701" s="2"/>
      <c r="B1042701" s="5"/>
      <c r="D1042701" s="2"/>
    </row>
    <row r="1042702" spans="1:4" customFormat="1" x14ac:dyDescent="0.15">
      <c r="A1042702" s="2"/>
      <c r="B1042702" s="5"/>
      <c r="D1042702" s="2"/>
    </row>
    <row r="1042703" spans="1:4" customFormat="1" x14ac:dyDescent="0.15">
      <c r="A1042703" s="2"/>
      <c r="B1042703" s="5"/>
      <c r="D1042703" s="2"/>
    </row>
    <row r="1042704" spans="1:4" customFormat="1" x14ac:dyDescent="0.15">
      <c r="A1042704" s="2"/>
      <c r="B1042704" s="5"/>
      <c r="D1042704" s="2"/>
    </row>
    <row r="1042705" spans="1:4" customFormat="1" x14ac:dyDescent="0.15">
      <c r="A1042705" s="2"/>
      <c r="B1042705" s="5"/>
      <c r="D1042705" s="2"/>
    </row>
    <row r="1042706" spans="1:4" customFormat="1" x14ac:dyDescent="0.15">
      <c r="A1042706" s="2"/>
      <c r="B1042706" s="5"/>
      <c r="D1042706" s="2"/>
    </row>
    <row r="1042707" spans="1:4" customFormat="1" x14ac:dyDescent="0.15">
      <c r="A1042707" s="2"/>
      <c r="B1042707" s="5"/>
      <c r="D1042707" s="2"/>
    </row>
    <row r="1042708" spans="1:4" customFormat="1" x14ac:dyDescent="0.15">
      <c r="A1042708" s="2"/>
      <c r="B1042708" s="5"/>
      <c r="D1042708" s="2"/>
    </row>
    <row r="1042709" spans="1:4" customFormat="1" x14ac:dyDescent="0.15">
      <c r="A1042709" s="2"/>
      <c r="B1042709" s="5"/>
      <c r="D1042709" s="2"/>
    </row>
    <row r="1042710" spans="1:4" customFormat="1" x14ac:dyDescent="0.15">
      <c r="A1042710" s="2"/>
      <c r="B1042710" s="5"/>
      <c r="D1042710" s="2"/>
    </row>
    <row r="1042711" spans="1:4" customFormat="1" x14ac:dyDescent="0.15">
      <c r="A1042711" s="2"/>
      <c r="B1042711" s="5"/>
      <c r="D1042711" s="2"/>
    </row>
    <row r="1042712" spans="1:4" customFormat="1" x14ac:dyDescent="0.15">
      <c r="A1042712" s="2"/>
      <c r="B1042712" s="5"/>
      <c r="D1042712" s="2"/>
    </row>
    <row r="1042713" spans="1:4" customFormat="1" x14ac:dyDescent="0.15">
      <c r="A1042713" s="2"/>
      <c r="B1042713" s="5"/>
      <c r="D1042713" s="2"/>
    </row>
    <row r="1042714" spans="1:4" customFormat="1" x14ac:dyDescent="0.15">
      <c r="A1042714" s="2"/>
      <c r="B1042714" s="5"/>
      <c r="D1042714" s="2"/>
    </row>
    <row r="1042715" spans="1:4" customFormat="1" x14ac:dyDescent="0.15">
      <c r="A1042715" s="2"/>
      <c r="B1042715" s="5"/>
      <c r="D1042715" s="2"/>
    </row>
    <row r="1042716" spans="1:4" customFormat="1" x14ac:dyDescent="0.15">
      <c r="A1042716" s="2"/>
      <c r="B1042716" s="5"/>
      <c r="D1042716" s="2"/>
    </row>
    <row r="1042717" spans="1:4" customFormat="1" x14ac:dyDescent="0.15">
      <c r="A1042717" s="2"/>
      <c r="B1042717" s="5"/>
      <c r="D1042717" s="2"/>
    </row>
    <row r="1042718" spans="1:4" customFormat="1" x14ac:dyDescent="0.15">
      <c r="A1042718" s="2"/>
      <c r="B1042718" s="5"/>
      <c r="D1042718" s="2"/>
    </row>
    <row r="1042719" spans="1:4" customFormat="1" x14ac:dyDescent="0.15">
      <c r="A1042719" s="2"/>
      <c r="B1042719" s="5"/>
      <c r="D1042719" s="2"/>
    </row>
    <row r="1042720" spans="1:4" customFormat="1" x14ac:dyDescent="0.15">
      <c r="A1042720" s="2"/>
      <c r="B1042720" s="5"/>
      <c r="D1042720" s="2"/>
    </row>
    <row r="1042721" spans="1:4" customFormat="1" x14ac:dyDescent="0.15">
      <c r="A1042721" s="2"/>
      <c r="B1042721" s="5"/>
      <c r="D1042721" s="2"/>
    </row>
    <row r="1042722" spans="1:4" customFormat="1" x14ac:dyDescent="0.15">
      <c r="A1042722" s="2"/>
      <c r="B1042722" s="5"/>
      <c r="D1042722" s="2"/>
    </row>
    <row r="1042723" spans="1:4" customFormat="1" x14ac:dyDescent="0.15">
      <c r="A1042723" s="2"/>
      <c r="B1042723" s="5"/>
      <c r="D1042723" s="2"/>
    </row>
    <row r="1042724" spans="1:4" customFormat="1" x14ac:dyDescent="0.15">
      <c r="A1042724" s="2"/>
      <c r="B1042724" s="5"/>
      <c r="D1042724" s="2"/>
    </row>
    <row r="1042725" spans="1:4" customFormat="1" x14ac:dyDescent="0.15">
      <c r="A1042725" s="2"/>
      <c r="B1042725" s="5"/>
      <c r="D1042725" s="2"/>
    </row>
    <row r="1042726" spans="1:4" customFormat="1" x14ac:dyDescent="0.15">
      <c r="A1042726" s="2"/>
      <c r="B1042726" s="5"/>
      <c r="D1042726" s="2"/>
    </row>
    <row r="1042727" spans="1:4" customFormat="1" x14ac:dyDescent="0.15">
      <c r="A1042727" s="2"/>
      <c r="B1042727" s="5"/>
      <c r="D1042727" s="2"/>
    </row>
    <row r="1042728" spans="1:4" customFormat="1" x14ac:dyDescent="0.15">
      <c r="A1042728" s="2"/>
      <c r="B1042728" s="5"/>
      <c r="D1042728" s="2"/>
    </row>
    <row r="1042729" spans="1:4" customFormat="1" x14ac:dyDescent="0.15">
      <c r="A1042729" s="2"/>
      <c r="B1042729" s="5"/>
      <c r="D1042729" s="2"/>
    </row>
    <row r="1042730" spans="1:4" customFormat="1" x14ac:dyDescent="0.15">
      <c r="A1042730" s="2"/>
      <c r="B1042730" s="5"/>
      <c r="D1042730" s="2"/>
    </row>
    <row r="1042731" spans="1:4" customFormat="1" x14ac:dyDescent="0.15">
      <c r="A1042731" s="2"/>
      <c r="B1042731" s="5"/>
      <c r="D1042731" s="2"/>
    </row>
    <row r="1042732" spans="1:4" customFormat="1" x14ac:dyDescent="0.15">
      <c r="A1042732" s="2"/>
      <c r="B1042732" s="5"/>
      <c r="D1042732" s="2"/>
    </row>
    <row r="1042733" spans="1:4" customFormat="1" x14ac:dyDescent="0.15">
      <c r="A1042733" s="2"/>
      <c r="B1042733" s="5"/>
      <c r="D1042733" s="2"/>
    </row>
    <row r="1042734" spans="1:4" customFormat="1" x14ac:dyDescent="0.15">
      <c r="A1042734" s="2"/>
      <c r="B1042734" s="5"/>
      <c r="D1042734" s="2"/>
    </row>
    <row r="1042735" spans="1:4" customFormat="1" x14ac:dyDescent="0.15">
      <c r="A1042735" s="2"/>
      <c r="B1042735" s="5"/>
      <c r="D1042735" s="2"/>
    </row>
    <row r="1042736" spans="1:4" customFormat="1" x14ac:dyDescent="0.15">
      <c r="A1042736" s="2"/>
      <c r="B1042736" s="5"/>
      <c r="D1042736" s="2"/>
    </row>
    <row r="1042737" spans="1:4" customFormat="1" x14ac:dyDescent="0.15">
      <c r="A1042737" s="2"/>
      <c r="B1042737" s="5"/>
      <c r="D1042737" s="2"/>
    </row>
    <row r="1042738" spans="1:4" customFormat="1" x14ac:dyDescent="0.15">
      <c r="A1042738" s="2"/>
      <c r="B1042738" s="5"/>
      <c r="D1042738" s="2"/>
    </row>
    <row r="1042739" spans="1:4" customFormat="1" x14ac:dyDescent="0.15">
      <c r="A1042739" s="2"/>
      <c r="B1042739" s="5"/>
      <c r="D1042739" s="2"/>
    </row>
    <row r="1042740" spans="1:4" customFormat="1" x14ac:dyDescent="0.15">
      <c r="A1042740" s="2"/>
      <c r="B1042740" s="5"/>
      <c r="D1042740" s="2"/>
    </row>
    <row r="1042741" spans="1:4" customFormat="1" x14ac:dyDescent="0.15">
      <c r="A1042741" s="2"/>
      <c r="B1042741" s="5"/>
      <c r="D1042741" s="2"/>
    </row>
    <row r="1042742" spans="1:4" customFormat="1" x14ac:dyDescent="0.15">
      <c r="A1042742" s="2"/>
      <c r="B1042742" s="5"/>
      <c r="D1042742" s="2"/>
    </row>
    <row r="1042743" spans="1:4" customFormat="1" x14ac:dyDescent="0.15">
      <c r="A1042743" s="2"/>
      <c r="B1042743" s="5"/>
      <c r="D1042743" s="2"/>
    </row>
    <row r="1042744" spans="1:4" customFormat="1" x14ac:dyDescent="0.15">
      <c r="A1042744" s="2"/>
      <c r="B1042744" s="5"/>
      <c r="D1042744" s="2"/>
    </row>
    <row r="1042745" spans="1:4" customFormat="1" x14ac:dyDescent="0.15">
      <c r="A1042745" s="2"/>
      <c r="B1042745" s="5"/>
      <c r="D1042745" s="2"/>
    </row>
    <row r="1042746" spans="1:4" customFormat="1" x14ac:dyDescent="0.15">
      <c r="A1042746" s="2"/>
      <c r="B1042746" s="5"/>
      <c r="D1042746" s="2"/>
    </row>
    <row r="1042747" spans="1:4" customFormat="1" x14ac:dyDescent="0.15">
      <c r="A1042747" s="2"/>
      <c r="B1042747" s="5"/>
      <c r="D1042747" s="2"/>
    </row>
    <row r="1042748" spans="1:4" customFormat="1" x14ac:dyDescent="0.15">
      <c r="A1042748" s="2"/>
      <c r="B1042748" s="5"/>
      <c r="D1042748" s="2"/>
    </row>
    <row r="1042749" spans="1:4" customFormat="1" x14ac:dyDescent="0.15">
      <c r="A1042749" s="2"/>
      <c r="B1042749" s="5"/>
      <c r="D1042749" s="2"/>
    </row>
    <row r="1042750" spans="1:4" customFormat="1" x14ac:dyDescent="0.15">
      <c r="A1042750" s="2"/>
      <c r="B1042750" s="5"/>
      <c r="D1042750" s="2"/>
    </row>
    <row r="1042751" spans="1:4" customFormat="1" x14ac:dyDescent="0.15">
      <c r="A1042751" s="2"/>
      <c r="B1042751" s="5"/>
      <c r="D1042751" s="2"/>
    </row>
    <row r="1042752" spans="1:4" customFormat="1" x14ac:dyDescent="0.15">
      <c r="A1042752" s="2"/>
      <c r="B1042752" s="5"/>
      <c r="D1042752" s="2"/>
    </row>
    <row r="1042753" spans="1:4" customFormat="1" x14ac:dyDescent="0.15">
      <c r="A1042753" s="2"/>
      <c r="B1042753" s="5"/>
      <c r="D1042753" s="2"/>
    </row>
    <row r="1042754" spans="1:4" customFormat="1" x14ac:dyDescent="0.15">
      <c r="A1042754" s="2"/>
      <c r="B1042754" s="5"/>
      <c r="D1042754" s="2"/>
    </row>
    <row r="1042755" spans="1:4" customFormat="1" x14ac:dyDescent="0.15">
      <c r="A1042755" s="2"/>
      <c r="B1042755" s="5"/>
      <c r="D1042755" s="2"/>
    </row>
    <row r="1042756" spans="1:4" customFormat="1" x14ac:dyDescent="0.15">
      <c r="A1042756" s="2"/>
      <c r="B1042756" s="5"/>
      <c r="D1042756" s="2"/>
    </row>
    <row r="1042757" spans="1:4" customFormat="1" x14ac:dyDescent="0.15">
      <c r="A1042757" s="2"/>
      <c r="B1042757" s="5"/>
      <c r="D1042757" s="2"/>
    </row>
    <row r="1042758" spans="1:4" customFormat="1" x14ac:dyDescent="0.15">
      <c r="A1042758" s="2"/>
      <c r="B1042758" s="5"/>
      <c r="D1042758" s="2"/>
    </row>
    <row r="1042759" spans="1:4" customFormat="1" x14ac:dyDescent="0.15">
      <c r="A1042759" s="2"/>
      <c r="B1042759" s="5"/>
      <c r="D1042759" s="2"/>
    </row>
    <row r="1042760" spans="1:4" customFormat="1" x14ac:dyDescent="0.15">
      <c r="A1042760" s="2"/>
      <c r="B1042760" s="5"/>
      <c r="D1042760" s="2"/>
    </row>
    <row r="1042761" spans="1:4" customFormat="1" x14ac:dyDescent="0.15">
      <c r="A1042761" s="2"/>
      <c r="B1042761" s="5"/>
      <c r="D1042761" s="2"/>
    </row>
    <row r="1042762" spans="1:4" customFormat="1" x14ac:dyDescent="0.15">
      <c r="A1042762" s="2"/>
      <c r="B1042762" s="5"/>
      <c r="D1042762" s="2"/>
    </row>
    <row r="1042763" spans="1:4" customFormat="1" x14ac:dyDescent="0.15">
      <c r="A1042763" s="2"/>
      <c r="B1042763" s="5"/>
      <c r="D1042763" s="2"/>
    </row>
    <row r="1042764" spans="1:4" customFormat="1" x14ac:dyDescent="0.15">
      <c r="A1042764" s="2"/>
      <c r="B1042764" s="5"/>
      <c r="D1042764" s="2"/>
    </row>
    <row r="1042765" spans="1:4" customFormat="1" x14ac:dyDescent="0.15">
      <c r="A1042765" s="2"/>
      <c r="B1042765" s="5"/>
      <c r="D1042765" s="2"/>
    </row>
    <row r="1042766" spans="1:4" customFormat="1" x14ac:dyDescent="0.15">
      <c r="A1042766" s="2"/>
      <c r="B1042766" s="5"/>
      <c r="D1042766" s="2"/>
    </row>
    <row r="1042767" spans="1:4" customFormat="1" x14ac:dyDescent="0.15">
      <c r="A1042767" s="2"/>
      <c r="B1042767" s="5"/>
      <c r="D1042767" s="2"/>
    </row>
    <row r="1042768" spans="1:4" customFormat="1" x14ac:dyDescent="0.15">
      <c r="A1042768" s="2"/>
      <c r="B1042768" s="5"/>
      <c r="D1042768" s="2"/>
    </row>
    <row r="1042769" spans="1:4" customFormat="1" x14ac:dyDescent="0.15">
      <c r="A1042769" s="2"/>
      <c r="B1042769" s="5"/>
      <c r="D1042769" s="2"/>
    </row>
    <row r="1042770" spans="1:4" customFormat="1" x14ac:dyDescent="0.15">
      <c r="A1042770" s="2"/>
      <c r="B1042770" s="5"/>
      <c r="D1042770" s="2"/>
    </row>
    <row r="1042771" spans="1:4" customFormat="1" x14ac:dyDescent="0.15">
      <c r="A1042771" s="2"/>
      <c r="B1042771" s="5"/>
      <c r="D1042771" s="2"/>
    </row>
    <row r="1042772" spans="1:4" customFormat="1" x14ac:dyDescent="0.15">
      <c r="A1042772" s="2"/>
      <c r="B1042772" s="5"/>
      <c r="D1042772" s="2"/>
    </row>
    <row r="1042773" spans="1:4" customFormat="1" x14ac:dyDescent="0.15">
      <c r="A1042773" s="2"/>
      <c r="B1042773" s="5"/>
      <c r="D1042773" s="2"/>
    </row>
    <row r="1042774" spans="1:4" customFormat="1" x14ac:dyDescent="0.15">
      <c r="A1042774" s="2"/>
      <c r="B1042774" s="5"/>
      <c r="D1042774" s="2"/>
    </row>
    <row r="1042775" spans="1:4" customFormat="1" x14ac:dyDescent="0.15">
      <c r="A1042775" s="2"/>
      <c r="B1042775" s="5"/>
      <c r="D1042775" s="2"/>
    </row>
    <row r="1042776" spans="1:4" customFormat="1" x14ac:dyDescent="0.15">
      <c r="A1042776" s="2"/>
      <c r="B1042776" s="5"/>
      <c r="D1042776" s="2"/>
    </row>
    <row r="1042777" spans="1:4" customFormat="1" x14ac:dyDescent="0.15">
      <c r="A1042777" s="2"/>
      <c r="B1042777" s="5"/>
      <c r="D1042777" s="2"/>
    </row>
    <row r="1042778" spans="1:4" customFormat="1" x14ac:dyDescent="0.15">
      <c r="A1042778" s="2"/>
      <c r="B1042778" s="5"/>
      <c r="D1042778" s="2"/>
    </row>
    <row r="1042779" spans="1:4" customFormat="1" x14ac:dyDescent="0.15">
      <c r="A1042779" s="2"/>
      <c r="B1042779" s="5"/>
      <c r="D1042779" s="2"/>
    </row>
    <row r="1042780" spans="1:4" customFormat="1" x14ac:dyDescent="0.15">
      <c r="A1042780" s="2"/>
      <c r="B1042780" s="5"/>
      <c r="D1042780" s="2"/>
    </row>
    <row r="1042781" spans="1:4" customFormat="1" x14ac:dyDescent="0.15">
      <c r="A1042781" s="2"/>
      <c r="B1042781" s="5"/>
      <c r="D1042781" s="2"/>
    </row>
    <row r="1042782" spans="1:4" customFormat="1" x14ac:dyDescent="0.15">
      <c r="A1042782" s="2"/>
      <c r="B1042782" s="5"/>
      <c r="D1042782" s="2"/>
    </row>
    <row r="1042783" spans="1:4" customFormat="1" x14ac:dyDescent="0.15">
      <c r="A1042783" s="2"/>
      <c r="B1042783" s="5"/>
      <c r="D1042783" s="2"/>
    </row>
    <row r="1042784" spans="1:4" customFormat="1" x14ac:dyDescent="0.15">
      <c r="A1042784" s="2"/>
      <c r="B1042784" s="5"/>
      <c r="D1042784" s="2"/>
    </row>
    <row r="1042785" spans="1:4" customFormat="1" x14ac:dyDescent="0.15">
      <c r="A1042785" s="2"/>
      <c r="B1042785" s="5"/>
      <c r="D1042785" s="2"/>
    </row>
    <row r="1042786" spans="1:4" customFormat="1" x14ac:dyDescent="0.15">
      <c r="A1042786" s="2"/>
      <c r="B1042786" s="5"/>
      <c r="D1042786" s="2"/>
    </row>
    <row r="1042787" spans="1:4" customFormat="1" x14ac:dyDescent="0.15">
      <c r="A1042787" s="2"/>
      <c r="B1042787" s="5"/>
      <c r="D1042787" s="2"/>
    </row>
    <row r="1042788" spans="1:4" customFormat="1" x14ac:dyDescent="0.15">
      <c r="A1042788" s="2"/>
      <c r="B1042788" s="5"/>
      <c r="D1042788" s="2"/>
    </row>
    <row r="1042789" spans="1:4" customFormat="1" x14ac:dyDescent="0.15">
      <c r="A1042789" s="2"/>
      <c r="B1042789" s="5"/>
      <c r="D1042789" s="2"/>
    </row>
    <row r="1042790" spans="1:4" customFormat="1" x14ac:dyDescent="0.15">
      <c r="A1042790" s="2"/>
      <c r="B1042790" s="5"/>
      <c r="D1042790" s="2"/>
    </row>
    <row r="1042791" spans="1:4" customFormat="1" x14ac:dyDescent="0.15">
      <c r="A1042791" s="2"/>
      <c r="B1042791" s="5"/>
      <c r="D1042791" s="2"/>
    </row>
    <row r="1042792" spans="1:4" customFormat="1" x14ac:dyDescent="0.15">
      <c r="A1042792" s="2"/>
      <c r="B1042792" s="5"/>
      <c r="D1042792" s="2"/>
    </row>
    <row r="1042793" spans="1:4" customFormat="1" x14ac:dyDescent="0.15">
      <c r="A1042793" s="2"/>
      <c r="B1042793" s="5"/>
      <c r="D1042793" s="2"/>
    </row>
    <row r="1042794" spans="1:4" customFormat="1" x14ac:dyDescent="0.15">
      <c r="A1042794" s="2"/>
      <c r="B1042794" s="5"/>
      <c r="D1042794" s="2"/>
    </row>
    <row r="1042795" spans="1:4" customFormat="1" x14ac:dyDescent="0.15">
      <c r="A1042795" s="2"/>
      <c r="B1042795" s="5"/>
      <c r="D1042795" s="2"/>
    </row>
    <row r="1042796" spans="1:4" customFormat="1" x14ac:dyDescent="0.15">
      <c r="A1042796" s="2"/>
      <c r="B1042796" s="5"/>
      <c r="D1042796" s="2"/>
    </row>
    <row r="1042797" spans="1:4" customFormat="1" x14ac:dyDescent="0.15">
      <c r="A1042797" s="2"/>
      <c r="B1042797" s="5"/>
      <c r="D1042797" s="2"/>
    </row>
    <row r="1042798" spans="1:4" customFormat="1" x14ac:dyDescent="0.15">
      <c r="A1042798" s="2"/>
      <c r="B1042798" s="5"/>
      <c r="D1042798" s="2"/>
    </row>
    <row r="1042799" spans="1:4" customFormat="1" x14ac:dyDescent="0.15">
      <c r="A1042799" s="2"/>
      <c r="B1042799" s="5"/>
      <c r="D1042799" s="2"/>
    </row>
    <row r="1042800" spans="1:4" customFormat="1" x14ac:dyDescent="0.15">
      <c r="A1042800" s="2"/>
      <c r="B1042800" s="5"/>
      <c r="D1042800" s="2"/>
    </row>
    <row r="1042801" spans="1:4" customFormat="1" x14ac:dyDescent="0.15">
      <c r="A1042801" s="2"/>
      <c r="B1042801" s="5"/>
      <c r="D1042801" s="2"/>
    </row>
    <row r="1042802" spans="1:4" customFormat="1" x14ac:dyDescent="0.15">
      <c r="A1042802" s="2"/>
      <c r="B1042802" s="5"/>
      <c r="D1042802" s="2"/>
    </row>
    <row r="1042803" spans="1:4" customFormat="1" x14ac:dyDescent="0.15">
      <c r="A1042803" s="2"/>
      <c r="B1042803" s="5"/>
      <c r="D1042803" s="2"/>
    </row>
    <row r="1042804" spans="1:4" customFormat="1" x14ac:dyDescent="0.15">
      <c r="A1042804" s="2"/>
      <c r="B1042804" s="5"/>
      <c r="D1042804" s="2"/>
    </row>
    <row r="1042805" spans="1:4" customFormat="1" x14ac:dyDescent="0.15">
      <c r="A1042805" s="2"/>
      <c r="B1042805" s="5"/>
      <c r="D1042805" s="2"/>
    </row>
    <row r="1042806" spans="1:4" customFormat="1" x14ac:dyDescent="0.15">
      <c r="A1042806" s="2"/>
      <c r="B1042806" s="5"/>
      <c r="D1042806" s="2"/>
    </row>
    <row r="1042807" spans="1:4" customFormat="1" x14ac:dyDescent="0.15">
      <c r="A1042807" s="2"/>
      <c r="B1042807" s="5"/>
      <c r="D1042807" s="2"/>
    </row>
    <row r="1042808" spans="1:4" customFormat="1" x14ac:dyDescent="0.15">
      <c r="A1042808" s="2"/>
      <c r="B1042808" s="5"/>
      <c r="D1042808" s="2"/>
    </row>
    <row r="1042809" spans="1:4" customFormat="1" x14ac:dyDescent="0.15">
      <c r="A1042809" s="2"/>
      <c r="B1042809" s="5"/>
      <c r="D1042809" s="2"/>
    </row>
    <row r="1042810" spans="1:4" customFormat="1" x14ac:dyDescent="0.15">
      <c r="A1042810" s="2"/>
      <c r="B1042810" s="5"/>
      <c r="D1042810" s="2"/>
    </row>
    <row r="1042811" spans="1:4" customFormat="1" x14ac:dyDescent="0.15">
      <c r="A1042811" s="2"/>
      <c r="B1042811" s="5"/>
      <c r="D1042811" s="2"/>
    </row>
    <row r="1042812" spans="1:4" customFormat="1" x14ac:dyDescent="0.15">
      <c r="A1042812" s="2"/>
      <c r="B1042812" s="5"/>
      <c r="D1042812" s="2"/>
    </row>
    <row r="1042813" spans="1:4" customFormat="1" x14ac:dyDescent="0.15">
      <c r="A1042813" s="2"/>
      <c r="B1042813" s="5"/>
      <c r="D1042813" s="2"/>
    </row>
    <row r="1042814" spans="1:4" customFormat="1" x14ac:dyDescent="0.15">
      <c r="A1042814" s="2"/>
      <c r="B1042814" s="5"/>
      <c r="D1042814" s="2"/>
    </row>
    <row r="1042815" spans="1:4" customFormat="1" x14ac:dyDescent="0.15">
      <c r="A1042815" s="2"/>
      <c r="B1042815" s="5"/>
      <c r="D1042815" s="2"/>
    </row>
    <row r="1042816" spans="1:4" customFormat="1" x14ac:dyDescent="0.15">
      <c r="A1042816" s="2"/>
      <c r="B1042816" s="5"/>
      <c r="D1042816" s="2"/>
    </row>
    <row r="1042817" spans="1:4" customFormat="1" x14ac:dyDescent="0.15">
      <c r="A1042817" s="2"/>
      <c r="B1042817" s="5"/>
      <c r="D1042817" s="2"/>
    </row>
    <row r="1042818" spans="1:4" customFormat="1" x14ac:dyDescent="0.15">
      <c r="A1042818" s="2"/>
      <c r="B1042818" s="5"/>
      <c r="D1042818" s="2"/>
    </row>
    <row r="1042819" spans="1:4" customFormat="1" x14ac:dyDescent="0.15">
      <c r="A1042819" s="2"/>
      <c r="B1042819" s="5"/>
      <c r="D1042819" s="2"/>
    </row>
    <row r="1042820" spans="1:4" customFormat="1" x14ac:dyDescent="0.15">
      <c r="A1042820" s="2"/>
      <c r="B1042820" s="5"/>
      <c r="D1042820" s="2"/>
    </row>
    <row r="1042821" spans="1:4" customFormat="1" x14ac:dyDescent="0.15">
      <c r="A1042821" s="2"/>
      <c r="B1042821" s="5"/>
      <c r="D1042821" s="2"/>
    </row>
    <row r="1042822" spans="1:4" customFormat="1" x14ac:dyDescent="0.15">
      <c r="A1042822" s="2"/>
      <c r="B1042822" s="5"/>
      <c r="D1042822" s="2"/>
    </row>
    <row r="1042823" spans="1:4" customFormat="1" x14ac:dyDescent="0.15">
      <c r="A1042823" s="2"/>
      <c r="B1042823" s="5"/>
      <c r="D1042823" s="2"/>
    </row>
    <row r="1042824" spans="1:4" customFormat="1" x14ac:dyDescent="0.15">
      <c r="A1042824" s="2"/>
      <c r="B1042824" s="5"/>
      <c r="D1042824" s="2"/>
    </row>
    <row r="1042825" spans="1:4" customFormat="1" x14ac:dyDescent="0.15">
      <c r="A1042825" s="2"/>
      <c r="B1042825" s="5"/>
      <c r="D1042825" s="2"/>
    </row>
    <row r="1042826" spans="1:4" customFormat="1" x14ac:dyDescent="0.15">
      <c r="A1042826" s="2"/>
      <c r="B1042826" s="5"/>
      <c r="D1042826" s="2"/>
    </row>
    <row r="1042827" spans="1:4" customFormat="1" x14ac:dyDescent="0.15">
      <c r="A1042827" s="2"/>
      <c r="B1042827" s="5"/>
      <c r="D1042827" s="2"/>
    </row>
    <row r="1042828" spans="1:4" customFormat="1" x14ac:dyDescent="0.15">
      <c r="A1042828" s="2"/>
      <c r="B1042828" s="5"/>
      <c r="D1042828" s="2"/>
    </row>
    <row r="1042829" spans="1:4" customFormat="1" x14ac:dyDescent="0.15">
      <c r="A1042829" s="2"/>
      <c r="B1042829" s="5"/>
      <c r="D1042829" s="2"/>
    </row>
    <row r="1042830" spans="1:4" customFormat="1" x14ac:dyDescent="0.15">
      <c r="A1042830" s="2"/>
      <c r="B1042830" s="5"/>
      <c r="D1042830" s="2"/>
    </row>
    <row r="1042831" spans="1:4" customFormat="1" x14ac:dyDescent="0.15">
      <c r="A1042831" s="2"/>
      <c r="B1042831" s="5"/>
      <c r="D1042831" s="2"/>
    </row>
    <row r="1042832" spans="1:4" customFormat="1" x14ac:dyDescent="0.15">
      <c r="A1042832" s="2"/>
      <c r="B1042832" s="5"/>
      <c r="D1042832" s="2"/>
    </row>
    <row r="1042833" spans="1:4" customFormat="1" x14ac:dyDescent="0.15">
      <c r="A1042833" s="2"/>
      <c r="B1042833" s="5"/>
      <c r="D1042833" s="2"/>
    </row>
    <row r="1042834" spans="1:4" customFormat="1" x14ac:dyDescent="0.15">
      <c r="A1042834" s="2"/>
      <c r="B1042834" s="5"/>
      <c r="D1042834" s="2"/>
    </row>
    <row r="1042835" spans="1:4" customFormat="1" x14ac:dyDescent="0.15">
      <c r="A1042835" s="2"/>
      <c r="B1042835" s="5"/>
      <c r="D1042835" s="2"/>
    </row>
    <row r="1042836" spans="1:4" customFormat="1" x14ac:dyDescent="0.15">
      <c r="A1042836" s="2"/>
      <c r="B1042836" s="5"/>
      <c r="D1042836" s="2"/>
    </row>
    <row r="1042837" spans="1:4" customFormat="1" x14ac:dyDescent="0.15">
      <c r="A1042837" s="2"/>
      <c r="B1042837" s="5"/>
      <c r="D1042837" s="2"/>
    </row>
    <row r="1042838" spans="1:4" customFormat="1" x14ac:dyDescent="0.15">
      <c r="A1042838" s="2"/>
      <c r="B1042838" s="5"/>
      <c r="D1042838" s="2"/>
    </row>
    <row r="1042839" spans="1:4" customFormat="1" x14ac:dyDescent="0.15">
      <c r="A1042839" s="2"/>
      <c r="B1042839" s="5"/>
      <c r="D1042839" s="2"/>
    </row>
    <row r="1042840" spans="1:4" customFormat="1" x14ac:dyDescent="0.15">
      <c r="A1042840" s="2"/>
      <c r="B1042840" s="5"/>
      <c r="D1042840" s="2"/>
    </row>
    <row r="1042841" spans="1:4" customFormat="1" x14ac:dyDescent="0.15">
      <c r="A1042841" s="2"/>
      <c r="B1042841" s="5"/>
      <c r="D1042841" s="2"/>
    </row>
    <row r="1042842" spans="1:4" customFormat="1" x14ac:dyDescent="0.15">
      <c r="A1042842" s="2"/>
      <c r="B1042842" s="5"/>
      <c r="D1042842" s="2"/>
    </row>
    <row r="1042843" spans="1:4" customFormat="1" x14ac:dyDescent="0.15">
      <c r="A1042843" s="2"/>
      <c r="B1042843" s="5"/>
      <c r="D1042843" s="2"/>
    </row>
    <row r="1042844" spans="1:4" customFormat="1" x14ac:dyDescent="0.15">
      <c r="A1042844" s="2"/>
      <c r="B1042844" s="5"/>
      <c r="D1042844" s="2"/>
    </row>
    <row r="1042845" spans="1:4" customFormat="1" x14ac:dyDescent="0.15">
      <c r="A1042845" s="2"/>
      <c r="B1042845" s="5"/>
      <c r="D1042845" s="2"/>
    </row>
    <row r="1042846" spans="1:4" customFormat="1" x14ac:dyDescent="0.15">
      <c r="A1042846" s="2"/>
      <c r="B1042846" s="5"/>
      <c r="D1042846" s="2"/>
    </row>
    <row r="1042847" spans="1:4" customFormat="1" x14ac:dyDescent="0.15">
      <c r="A1042847" s="2"/>
      <c r="B1042847" s="5"/>
      <c r="D1042847" s="2"/>
    </row>
    <row r="1042848" spans="1:4" customFormat="1" x14ac:dyDescent="0.15">
      <c r="A1042848" s="2"/>
      <c r="B1042848" s="5"/>
      <c r="D1042848" s="2"/>
    </row>
    <row r="1042849" spans="1:4" customFormat="1" x14ac:dyDescent="0.15">
      <c r="A1042849" s="2"/>
      <c r="B1042849" s="5"/>
      <c r="D1042849" s="2"/>
    </row>
    <row r="1042850" spans="1:4" customFormat="1" x14ac:dyDescent="0.15">
      <c r="A1042850" s="2"/>
      <c r="B1042850" s="5"/>
      <c r="D1042850" s="2"/>
    </row>
    <row r="1042851" spans="1:4" customFormat="1" x14ac:dyDescent="0.15">
      <c r="A1042851" s="2"/>
      <c r="B1042851" s="5"/>
      <c r="D1042851" s="2"/>
    </row>
    <row r="1042852" spans="1:4" customFormat="1" x14ac:dyDescent="0.15">
      <c r="A1042852" s="2"/>
      <c r="B1042852" s="5"/>
      <c r="D1042852" s="2"/>
    </row>
    <row r="1042853" spans="1:4" customFormat="1" x14ac:dyDescent="0.15">
      <c r="A1042853" s="2"/>
      <c r="B1042853" s="5"/>
      <c r="D1042853" s="2"/>
    </row>
    <row r="1042854" spans="1:4" customFormat="1" x14ac:dyDescent="0.15">
      <c r="A1042854" s="2"/>
      <c r="B1042854" s="5"/>
      <c r="D1042854" s="2"/>
    </row>
    <row r="1042855" spans="1:4" customFormat="1" x14ac:dyDescent="0.15">
      <c r="A1042855" s="2"/>
      <c r="B1042855" s="5"/>
      <c r="D1042855" s="2"/>
    </row>
    <row r="1042856" spans="1:4" customFormat="1" x14ac:dyDescent="0.15">
      <c r="A1042856" s="2"/>
      <c r="B1042856" s="5"/>
      <c r="D1042856" s="2"/>
    </row>
    <row r="1042857" spans="1:4" customFormat="1" x14ac:dyDescent="0.15">
      <c r="A1042857" s="2"/>
      <c r="B1042857" s="5"/>
      <c r="D1042857" s="2"/>
    </row>
    <row r="1042858" spans="1:4" customFormat="1" x14ac:dyDescent="0.15">
      <c r="A1042858" s="2"/>
      <c r="B1042858" s="5"/>
      <c r="D1042858" s="2"/>
    </row>
    <row r="1042859" spans="1:4" customFormat="1" x14ac:dyDescent="0.15">
      <c r="A1042859" s="2"/>
      <c r="B1042859" s="5"/>
      <c r="D1042859" s="2"/>
    </row>
    <row r="1042860" spans="1:4" customFormat="1" x14ac:dyDescent="0.15">
      <c r="A1042860" s="2"/>
      <c r="B1042860" s="5"/>
      <c r="D1042860" s="2"/>
    </row>
    <row r="1042861" spans="1:4" customFormat="1" x14ac:dyDescent="0.15">
      <c r="A1042861" s="2"/>
      <c r="B1042861" s="5"/>
      <c r="D1042861" s="2"/>
    </row>
    <row r="1042862" spans="1:4" customFormat="1" x14ac:dyDescent="0.15">
      <c r="A1042862" s="2"/>
      <c r="B1042862" s="5"/>
      <c r="D1042862" s="2"/>
    </row>
    <row r="1042863" spans="1:4" customFormat="1" x14ac:dyDescent="0.15">
      <c r="A1042863" s="2"/>
      <c r="B1042863" s="5"/>
      <c r="D1042863" s="2"/>
    </row>
    <row r="1042864" spans="1:4" customFormat="1" x14ac:dyDescent="0.15">
      <c r="A1042864" s="2"/>
      <c r="B1042864" s="5"/>
      <c r="D1042864" s="2"/>
    </row>
    <row r="1042865" spans="1:4" customFormat="1" x14ac:dyDescent="0.15">
      <c r="A1042865" s="2"/>
      <c r="B1042865" s="5"/>
      <c r="D1042865" s="2"/>
    </row>
    <row r="1042866" spans="1:4" customFormat="1" x14ac:dyDescent="0.15">
      <c r="A1042866" s="2"/>
      <c r="B1042866" s="5"/>
      <c r="D1042866" s="2"/>
    </row>
    <row r="1042867" spans="1:4" customFormat="1" x14ac:dyDescent="0.15">
      <c r="A1042867" s="2"/>
      <c r="B1042867" s="5"/>
      <c r="D1042867" s="2"/>
    </row>
    <row r="1042868" spans="1:4" customFormat="1" x14ac:dyDescent="0.15">
      <c r="A1042868" s="2"/>
      <c r="B1042868" s="5"/>
      <c r="D1042868" s="2"/>
    </row>
    <row r="1042869" spans="1:4" customFormat="1" x14ac:dyDescent="0.15">
      <c r="A1042869" s="2"/>
      <c r="B1042869" s="5"/>
      <c r="D1042869" s="2"/>
    </row>
    <row r="1042870" spans="1:4" customFormat="1" x14ac:dyDescent="0.15">
      <c r="A1042870" s="2"/>
      <c r="B1042870" s="5"/>
      <c r="D1042870" s="2"/>
    </row>
    <row r="1042871" spans="1:4" customFormat="1" x14ac:dyDescent="0.15">
      <c r="A1042871" s="2"/>
      <c r="B1042871" s="5"/>
      <c r="D1042871" s="2"/>
    </row>
    <row r="1042872" spans="1:4" customFormat="1" x14ac:dyDescent="0.15">
      <c r="A1042872" s="2"/>
      <c r="B1042872" s="5"/>
      <c r="D1042872" s="2"/>
    </row>
    <row r="1042873" spans="1:4" customFormat="1" x14ac:dyDescent="0.15">
      <c r="A1042873" s="2"/>
      <c r="B1042873" s="5"/>
      <c r="D1042873" s="2"/>
    </row>
    <row r="1042874" spans="1:4" customFormat="1" x14ac:dyDescent="0.15">
      <c r="A1042874" s="2"/>
      <c r="B1042874" s="5"/>
      <c r="D1042874" s="2"/>
    </row>
    <row r="1042875" spans="1:4" customFormat="1" x14ac:dyDescent="0.15">
      <c r="A1042875" s="2"/>
      <c r="B1042875" s="5"/>
      <c r="D1042875" s="2"/>
    </row>
    <row r="1042876" spans="1:4" customFormat="1" x14ac:dyDescent="0.15">
      <c r="A1042876" s="2"/>
      <c r="B1042876" s="5"/>
      <c r="D1042876" s="2"/>
    </row>
    <row r="1042877" spans="1:4" customFormat="1" x14ac:dyDescent="0.15">
      <c r="A1042877" s="2"/>
      <c r="B1042877" s="5"/>
      <c r="D1042877" s="2"/>
    </row>
    <row r="1042878" spans="1:4" customFormat="1" x14ac:dyDescent="0.15">
      <c r="A1042878" s="2"/>
      <c r="B1042878" s="5"/>
      <c r="D1042878" s="2"/>
    </row>
    <row r="1042879" spans="1:4" customFormat="1" x14ac:dyDescent="0.15">
      <c r="A1042879" s="2"/>
      <c r="B1042879" s="5"/>
      <c r="D1042879" s="2"/>
    </row>
    <row r="1042880" spans="1:4" customFormat="1" x14ac:dyDescent="0.15">
      <c r="A1042880" s="2"/>
      <c r="B1042880" s="5"/>
      <c r="D1042880" s="2"/>
    </row>
    <row r="1042881" spans="1:4" customFormat="1" x14ac:dyDescent="0.15">
      <c r="A1042881" s="2"/>
      <c r="B1042881" s="5"/>
      <c r="D1042881" s="2"/>
    </row>
    <row r="1042882" spans="1:4" customFormat="1" x14ac:dyDescent="0.15">
      <c r="A1042882" s="2"/>
      <c r="B1042882" s="5"/>
      <c r="D1042882" s="2"/>
    </row>
    <row r="1042883" spans="1:4" customFormat="1" x14ac:dyDescent="0.15">
      <c r="A1042883" s="2"/>
      <c r="B1042883" s="5"/>
      <c r="D1042883" s="2"/>
    </row>
    <row r="1042884" spans="1:4" customFormat="1" x14ac:dyDescent="0.15">
      <c r="A1042884" s="2"/>
      <c r="B1042884" s="5"/>
      <c r="D1042884" s="2"/>
    </row>
    <row r="1042885" spans="1:4" customFormat="1" x14ac:dyDescent="0.15">
      <c r="A1042885" s="2"/>
      <c r="B1042885" s="5"/>
      <c r="D1042885" s="2"/>
    </row>
    <row r="1042886" spans="1:4" customFormat="1" x14ac:dyDescent="0.15">
      <c r="A1042886" s="2"/>
      <c r="B1042886" s="5"/>
      <c r="D1042886" s="2"/>
    </row>
    <row r="1042887" spans="1:4" customFormat="1" x14ac:dyDescent="0.15">
      <c r="A1042887" s="2"/>
      <c r="B1042887" s="5"/>
      <c r="D1042887" s="2"/>
    </row>
    <row r="1042888" spans="1:4" customFormat="1" x14ac:dyDescent="0.15">
      <c r="A1042888" s="2"/>
      <c r="B1042888" s="5"/>
      <c r="D1042888" s="2"/>
    </row>
    <row r="1042889" spans="1:4" customFormat="1" x14ac:dyDescent="0.15">
      <c r="A1042889" s="2"/>
      <c r="B1042889" s="5"/>
      <c r="D1042889" s="2"/>
    </row>
    <row r="1042890" spans="1:4" customFormat="1" x14ac:dyDescent="0.15">
      <c r="A1042890" s="2"/>
      <c r="B1042890" s="5"/>
      <c r="D1042890" s="2"/>
    </row>
    <row r="1042891" spans="1:4" customFormat="1" x14ac:dyDescent="0.15">
      <c r="A1042891" s="2"/>
      <c r="B1042891" s="5"/>
      <c r="D1042891" s="2"/>
    </row>
    <row r="1042892" spans="1:4" customFormat="1" x14ac:dyDescent="0.15">
      <c r="A1042892" s="2"/>
      <c r="B1042892" s="5"/>
      <c r="D1042892" s="2"/>
    </row>
    <row r="1042893" spans="1:4" customFormat="1" x14ac:dyDescent="0.15">
      <c r="A1042893" s="2"/>
      <c r="B1042893" s="5"/>
      <c r="D1042893" s="2"/>
    </row>
    <row r="1042894" spans="1:4" customFormat="1" x14ac:dyDescent="0.15">
      <c r="A1042894" s="2"/>
      <c r="B1042894" s="5"/>
      <c r="D1042894" s="2"/>
    </row>
    <row r="1042895" spans="1:4" customFormat="1" x14ac:dyDescent="0.15">
      <c r="A1042895" s="2"/>
      <c r="B1042895" s="5"/>
      <c r="D1042895" s="2"/>
    </row>
    <row r="1042896" spans="1:4" customFormat="1" x14ac:dyDescent="0.15">
      <c r="A1042896" s="2"/>
      <c r="B1042896" s="5"/>
      <c r="D1042896" s="2"/>
    </row>
    <row r="1042897" spans="1:4" customFormat="1" x14ac:dyDescent="0.15">
      <c r="A1042897" s="2"/>
      <c r="B1042897" s="5"/>
      <c r="D1042897" s="2"/>
    </row>
    <row r="1042898" spans="1:4" customFormat="1" x14ac:dyDescent="0.15">
      <c r="A1042898" s="2"/>
      <c r="B1042898" s="5"/>
      <c r="D1042898" s="2"/>
    </row>
    <row r="1042899" spans="1:4" customFormat="1" x14ac:dyDescent="0.15">
      <c r="A1042899" s="2"/>
      <c r="B1042899" s="5"/>
      <c r="D1042899" s="2"/>
    </row>
    <row r="1042900" spans="1:4" customFormat="1" x14ac:dyDescent="0.15">
      <c r="A1042900" s="2"/>
      <c r="B1042900" s="5"/>
      <c r="D1042900" s="2"/>
    </row>
    <row r="1042901" spans="1:4" customFormat="1" x14ac:dyDescent="0.15">
      <c r="A1042901" s="2"/>
      <c r="B1042901" s="5"/>
      <c r="D1042901" s="2"/>
    </row>
    <row r="1042902" spans="1:4" customFormat="1" x14ac:dyDescent="0.15">
      <c r="A1042902" s="2"/>
      <c r="B1042902" s="5"/>
      <c r="D1042902" s="2"/>
    </row>
    <row r="1042903" spans="1:4" customFormat="1" x14ac:dyDescent="0.15">
      <c r="A1042903" s="2"/>
      <c r="B1042903" s="5"/>
      <c r="D1042903" s="2"/>
    </row>
    <row r="1042904" spans="1:4" customFormat="1" x14ac:dyDescent="0.15">
      <c r="A1042904" s="2"/>
      <c r="B1042904" s="5"/>
      <c r="D1042904" s="2"/>
    </row>
    <row r="1042905" spans="1:4" customFormat="1" x14ac:dyDescent="0.15">
      <c r="A1042905" s="2"/>
      <c r="B1042905" s="5"/>
      <c r="D1042905" s="2"/>
    </row>
    <row r="1042906" spans="1:4" customFormat="1" x14ac:dyDescent="0.15">
      <c r="A1042906" s="2"/>
      <c r="B1042906" s="5"/>
      <c r="D1042906" s="2"/>
    </row>
    <row r="1042907" spans="1:4" customFormat="1" x14ac:dyDescent="0.15">
      <c r="A1042907" s="2"/>
      <c r="B1042907" s="5"/>
      <c r="D1042907" s="2"/>
    </row>
    <row r="1042908" spans="1:4" customFormat="1" x14ac:dyDescent="0.15">
      <c r="A1042908" s="2"/>
      <c r="B1042908" s="5"/>
      <c r="D1042908" s="2"/>
    </row>
    <row r="1042909" spans="1:4" customFormat="1" x14ac:dyDescent="0.15">
      <c r="A1042909" s="2"/>
      <c r="B1042909" s="5"/>
      <c r="D1042909" s="2"/>
    </row>
    <row r="1042910" spans="1:4" customFormat="1" x14ac:dyDescent="0.15">
      <c r="A1042910" s="2"/>
      <c r="B1042910" s="5"/>
      <c r="D1042910" s="2"/>
    </row>
    <row r="1042911" spans="1:4" customFormat="1" x14ac:dyDescent="0.15">
      <c r="A1042911" s="2"/>
      <c r="B1042911" s="5"/>
      <c r="D1042911" s="2"/>
    </row>
    <row r="1042912" spans="1:4" customFormat="1" x14ac:dyDescent="0.15">
      <c r="A1042912" s="2"/>
      <c r="B1042912" s="5"/>
      <c r="D1042912" s="2"/>
    </row>
    <row r="1042913" spans="1:4" customFormat="1" x14ac:dyDescent="0.15">
      <c r="A1042913" s="2"/>
      <c r="B1042913" s="5"/>
      <c r="D1042913" s="2"/>
    </row>
    <row r="1042914" spans="1:4" customFormat="1" x14ac:dyDescent="0.15">
      <c r="A1042914" s="2"/>
      <c r="B1042914" s="5"/>
      <c r="D1042914" s="2"/>
    </row>
    <row r="1042915" spans="1:4" customFormat="1" x14ac:dyDescent="0.15">
      <c r="A1042915" s="2"/>
      <c r="B1042915" s="5"/>
      <c r="D1042915" s="2"/>
    </row>
    <row r="1042916" spans="1:4" customFormat="1" x14ac:dyDescent="0.15">
      <c r="A1042916" s="2"/>
      <c r="B1042916" s="5"/>
      <c r="D1042916" s="2"/>
    </row>
    <row r="1042917" spans="1:4" customFormat="1" x14ac:dyDescent="0.15">
      <c r="A1042917" s="2"/>
      <c r="B1042917" s="5"/>
      <c r="D1042917" s="2"/>
    </row>
    <row r="1042918" spans="1:4" customFormat="1" x14ac:dyDescent="0.15">
      <c r="A1042918" s="2"/>
      <c r="B1042918" s="5"/>
      <c r="D1042918" s="2"/>
    </row>
    <row r="1042919" spans="1:4" customFormat="1" x14ac:dyDescent="0.15">
      <c r="A1042919" s="2"/>
      <c r="B1042919" s="5"/>
      <c r="D1042919" s="2"/>
    </row>
    <row r="1042920" spans="1:4" customFormat="1" x14ac:dyDescent="0.15">
      <c r="A1042920" s="2"/>
      <c r="B1042920" s="5"/>
      <c r="D1042920" s="2"/>
    </row>
    <row r="1042921" spans="1:4" customFormat="1" x14ac:dyDescent="0.15">
      <c r="A1042921" s="2"/>
      <c r="B1042921" s="5"/>
      <c r="D1042921" s="2"/>
    </row>
    <row r="1042922" spans="1:4" customFormat="1" x14ac:dyDescent="0.15">
      <c r="A1042922" s="2"/>
      <c r="B1042922" s="5"/>
      <c r="D1042922" s="2"/>
    </row>
    <row r="1042923" spans="1:4" customFormat="1" x14ac:dyDescent="0.15">
      <c r="A1042923" s="2"/>
      <c r="B1042923" s="5"/>
      <c r="D1042923" s="2"/>
    </row>
    <row r="1042924" spans="1:4" customFormat="1" x14ac:dyDescent="0.15">
      <c r="A1042924" s="2"/>
      <c r="B1042924" s="5"/>
      <c r="D1042924" s="2"/>
    </row>
    <row r="1042925" spans="1:4" customFormat="1" x14ac:dyDescent="0.15">
      <c r="A1042925" s="2"/>
      <c r="B1042925" s="5"/>
      <c r="D1042925" s="2"/>
    </row>
    <row r="1042926" spans="1:4" customFormat="1" x14ac:dyDescent="0.15">
      <c r="A1042926" s="2"/>
      <c r="B1042926" s="5"/>
      <c r="D1042926" s="2"/>
    </row>
    <row r="1042927" spans="1:4" customFormat="1" x14ac:dyDescent="0.15">
      <c r="A1042927" s="2"/>
      <c r="B1042927" s="5"/>
      <c r="D1042927" s="2"/>
    </row>
    <row r="1042928" spans="1:4" customFormat="1" x14ac:dyDescent="0.15">
      <c r="A1042928" s="2"/>
      <c r="B1042928" s="5"/>
      <c r="D1042928" s="2"/>
    </row>
    <row r="1042929" spans="1:4" customFormat="1" x14ac:dyDescent="0.15">
      <c r="A1042929" s="2"/>
      <c r="B1042929" s="5"/>
      <c r="D1042929" s="2"/>
    </row>
    <row r="1042930" spans="1:4" customFormat="1" x14ac:dyDescent="0.15">
      <c r="A1042930" s="2"/>
      <c r="B1042930" s="5"/>
      <c r="D1042930" s="2"/>
    </row>
    <row r="1042931" spans="1:4" customFormat="1" x14ac:dyDescent="0.15">
      <c r="A1042931" s="2"/>
      <c r="B1042931" s="5"/>
      <c r="D1042931" s="2"/>
    </row>
    <row r="1042932" spans="1:4" customFormat="1" x14ac:dyDescent="0.15">
      <c r="A1042932" s="2"/>
      <c r="B1042932" s="5"/>
      <c r="D1042932" s="2"/>
    </row>
    <row r="1042933" spans="1:4" customFormat="1" x14ac:dyDescent="0.15">
      <c r="A1042933" s="2"/>
      <c r="B1042933" s="5"/>
      <c r="D1042933" s="2"/>
    </row>
    <row r="1042934" spans="1:4" customFormat="1" x14ac:dyDescent="0.15">
      <c r="A1042934" s="2"/>
      <c r="B1042934" s="5"/>
      <c r="D1042934" s="2"/>
    </row>
    <row r="1042935" spans="1:4" customFormat="1" x14ac:dyDescent="0.15">
      <c r="A1042935" s="2"/>
      <c r="B1042935" s="5"/>
      <c r="D1042935" s="2"/>
    </row>
    <row r="1042936" spans="1:4" customFormat="1" x14ac:dyDescent="0.15">
      <c r="A1042936" s="2"/>
      <c r="B1042936" s="5"/>
      <c r="D1042936" s="2"/>
    </row>
    <row r="1042937" spans="1:4" customFormat="1" x14ac:dyDescent="0.15">
      <c r="A1042937" s="2"/>
      <c r="B1042937" s="5"/>
      <c r="D1042937" s="2"/>
    </row>
    <row r="1042938" spans="1:4" customFormat="1" x14ac:dyDescent="0.15">
      <c r="A1042938" s="2"/>
      <c r="B1042938" s="5"/>
      <c r="D1042938" s="2"/>
    </row>
    <row r="1042939" spans="1:4" customFormat="1" x14ac:dyDescent="0.15">
      <c r="A1042939" s="2"/>
      <c r="B1042939" s="5"/>
      <c r="D1042939" s="2"/>
    </row>
    <row r="1042940" spans="1:4" customFormat="1" x14ac:dyDescent="0.15">
      <c r="A1042940" s="2"/>
      <c r="B1042940" s="5"/>
      <c r="D1042940" s="2"/>
    </row>
    <row r="1042941" spans="1:4" customFormat="1" x14ac:dyDescent="0.15">
      <c r="A1042941" s="2"/>
      <c r="B1042941" s="5"/>
      <c r="D1042941" s="2"/>
    </row>
    <row r="1042942" spans="1:4" customFormat="1" x14ac:dyDescent="0.15">
      <c r="A1042942" s="2"/>
      <c r="B1042942" s="5"/>
      <c r="D1042942" s="2"/>
    </row>
    <row r="1042943" spans="1:4" customFormat="1" x14ac:dyDescent="0.15">
      <c r="A1042943" s="2"/>
      <c r="B1042943" s="5"/>
      <c r="D1042943" s="2"/>
    </row>
    <row r="1042944" spans="1:4" customFormat="1" x14ac:dyDescent="0.15">
      <c r="A1042944" s="2"/>
      <c r="B1042944" s="5"/>
      <c r="D1042944" s="2"/>
    </row>
    <row r="1042945" spans="1:4" customFormat="1" x14ac:dyDescent="0.15">
      <c r="A1042945" s="2"/>
      <c r="B1042945" s="5"/>
      <c r="D1042945" s="2"/>
    </row>
    <row r="1042946" spans="1:4" customFormat="1" x14ac:dyDescent="0.15">
      <c r="A1042946" s="2"/>
      <c r="B1042946" s="5"/>
      <c r="D1042946" s="2"/>
    </row>
    <row r="1042947" spans="1:4" customFormat="1" x14ac:dyDescent="0.15">
      <c r="A1042947" s="2"/>
      <c r="B1042947" s="5"/>
      <c r="D1042947" s="2"/>
    </row>
    <row r="1042948" spans="1:4" customFormat="1" x14ac:dyDescent="0.15">
      <c r="A1042948" s="2"/>
      <c r="B1042948" s="5"/>
      <c r="D1042948" s="2"/>
    </row>
    <row r="1042949" spans="1:4" customFormat="1" x14ac:dyDescent="0.15">
      <c r="A1042949" s="2"/>
      <c r="B1042949" s="5"/>
      <c r="D1042949" s="2"/>
    </row>
    <row r="1042950" spans="1:4" customFormat="1" x14ac:dyDescent="0.15">
      <c r="A1042950" s="2"/>
      <c r="B1042950" s="5"/>
      <c r="D1042950" s="2"/>
    </row>
    <row r="1042951" spans="1:4" customFormat="1" x14ac:dyDescent="0.15">
      <c r="A1042951" s="2"/>
      <c r="B1042951" s="5"/>
      <c r="D1042951" s="2"/>
    </row>
    <row r="1042952" spans="1:4" customFormat="1" x14ac:dyDescent="0.15">
      <c r="A1042952" s="2"/>
      <c r="B1042952" s="5"/>
      <c r="D1042952" s="2"/>
    </row>
    <row r="1042953" spans="1:4" customFormat="1" x14ac:dyDescent="0.15">
      <c r="A1042953" s="2"/>
      <c r="B1042953" s="5"/>
      <c r="D1042953" s="2"/>
    </row>
    <row r="1042954" spans="1:4" customFormat="1" x14ac:dyDescent="0.15">
      <c r="A1042954" s="2"/>
      <c r="B1042954" s="5"/>
      <c r="D1042954" s="2"/>
    </row>
    <row r="1042955" spans="1:4" customFormat="1" x14ac:dyDescent="0.15">
      <c r="A1042955" s="2"/>
      <c r="B1042955" s="5"/>
      <c r="D1042955" s="2"/>
    </row>
    <row r="1042956" spans="1:4" customFormat="1" x14ac:dyDescent="0.15">
      <c r="A1042956" s="2"/>
      <c r="B1042956" s="5"/>
      <c r="D1042956" s="2"/>
    </row>
    <row r="1042957" spans="1:4" customFormat="1" x14ac:dyDescent="0.15">
      <c r="A1042957" s="2"/>
      <c r="B1042957" s="5"/>
      <c r="D1042957" s="2"/>
    </row>
    <row r="1042958" spans="1:4" customFormat="1" x14ac:dyDescent="0.15">
      <c r="A1042958" s="2"/>
      <c r="B1042958" s="5"/>
      <c r="D1042958" s="2"/>
    </row>
    <row r="1042959" spans="1:4" customFormat="1" x14ac:dyDescent="0.15">
      <c r="A1042959" s="2"/>
      <c r="B1042959" s="5"/>
      <c r="D1042959" s="2"/>
    </row>
    <row r="1042960" spans="1:4" customFormat="1" x14ac:dyDescent="0.15">
      <c r="A1042960" s="2"/>
      <c r="B1042960" s="5"/>
      <c r="D1042960" s="2"/>
    </row>
    <row r="1042961" spans="1:4" customFormat="1" x14ac:dyDescent="0.15">
      <c r="A1042961" s="2"/>
      <c r="B1042961" s="5"/>
      <c r="D1042961" s="2"/>
    </row>
    <row r="1042962" spans="1:4" customFormat="1" x14ac:dyDescent="0.15">
      <c r="A1042962" s="2"/>
      <c r="B1042962" s="5"/>
      <c r="D1042962" s="2"/>
    </row>
    <row r="1042963" spans="1:4" customFormat="1" x14ac:dyDescent="0.15">
      <c r="A1042963" s="2"/>
      <c r="B1042963" s="5"/>
      <c r="D1042963" s="2"/>
    </row>
    <row r="1042964" spans="1:4" customFormat="1" x14ac:dyDescent="0.15">
      <c r="A1042964" s="2"/>
      <c r="B1042964" s="5"/>
      <c r="D1042964" s="2"/>
    </row>
    <row r="1042965" spans="1:4" customFormat="1" x14ac:dyDescent="0.15">
      <c r="A1042965" s="2"/>
      <c r="B1042965" s="5"/>
      <c r="D1042965" s="2"/>
    </row>
    <row r="1042966" spans="1:4" customFormat="1" x14ac:dyDescent="0.15">
      <c r="A1042966" s="2"/>
      <c r="B1042966" s="5"/>
      <c r="D1042966" s="2"/>
    </row>
    <row r="1042967" spans="1:4" customFormat="1" x14ac:dyDescent="0.15">
      <c r="A1042967" s="2"/>
      <c r="B1042967" s="5"/>
      <c r="D1042967" s="2"/>
    </row>
    <row r="1042968" spans="1:4" customFormat="1" x14ac:dyDescent="0.15">
      <c r="A1042968" s="2"/>
      <c r="B1042968" s="5"/>
      <c r="D1042968" s="2"/>
    </row>
    <row r="1042969" spans="1:4" customFormat="1" x14ac:dyDescent="0.15">
      <c r="A1042969" s="2"/>
      <c r="B1042969" s="5"/>
      <c r="D1042969" s="2"/>
    </row>
    <row r="1042970" spans="1:4" customFormat="1" x14ac:dyDescent="0.15">
      <c r="A1042970" s="2"/>
      <c r="B1042970" s="5"/>
      <c r="D1042970" s="2"/>
    </row>
    <row r="1042971" spans="1:4" customFormat="1" x14ac:dyDescent="0.15">
      <c r="A1042971" s="2"/>
      <c r="B1042971" s="5"/>
      <c r="D1042971" s="2"/>
    </row>
    <row r="1042972" spans="1:4" customFormat="1" x14ac:dyDescent="0.15">
      <c r="A1042972" s="2"/>
      <c r="B1042972" s="5"/>
      <c r="D1042972" s="2"/>
    </row>
    <row r="1042973" spans="1:4" customFormat="1" x14ac:dyDescent="0.15">
      <c r="A1042973" s="2"/>
      <c r="B1042973" s="5"/>
      <c r="D1042973" s="2"/>
    </row>
    <row r="1042974" spans="1:4" customFormat="1" x14ac:dyDescent="0.15">
      <c r="A1042974" s="2"/>
      <c r="B1042974" s="5"/>
      <c r="D1042974" s="2"/>
    </row>
    <row r="1042975" spans="1:4" customFormat="1" x14ac:dyDescent="0.15">
      <c r="A1042975" s="2"/>
      <c r="B1042975" s="5"/>
      <c r="D1042975" s="2"/>
    </row>
    <row r="1042976" spans="1:4" customFormat="1" x14ac:dyDescent="0.15">
      <c r="A1042976" s="2"/>
      <c r="B1042976" s="5"/>
      <c r="D1042976" s="2"/>
    </row>
    <row r="1042977" spans="1:4" customFormat="1" x14ac:dyDescent="0.15">
      <c r="A1042977" s="2"/>
      <c r="B1042977" s="5"/>
      <c r="D1042977" s="2"/>
    </row>
    <row r="1042978" spans="1:4" customFormat="1" x14ac:dyDescent="0.15">
      <c r="A1042978" s="2"/>
      <c r="B1042978" s="5"/>
      <c r="D1042978" s="2"/>
    </row>
    <row r="1042979" spans="1:4" customFormat="1" x14ac:dyDescent="0.15">
      <c r="A1042979" s="2"/>
      <c r="B1042979" s="5"/>
      <c r="D1042979" s="2"/>
    </row>
    <row r="1042980" spans="1:4" customFormat="1" x14ac:dyDescent="0.15">
      <c r="A1042980" s="2"/>
      <c r="B1042980" s="5"/>
      <c r="D1042980" s="2"/>
    </row>
    <row r="1042981" spans="1:4" customFormat="1" x14ac:dyDescent="0.15">
      <c r="A1042981" s="2"/>
      <c r="B1042981" s="5"/>
      <c r="D1042981" s="2"/>
    </row>
    <row r="1042982" spans="1:4" customFormat="1" x14ac:dyDescent="0.15">
      <c r="A1042982" s="2"/>
      <c r="B1042982" s="5"/>
      <c r="D1042982" s="2"/>
    </row>
    <row r="1042983" spans="1:4" customFormat="1" x14ac:dyDescent="0.15">
      <c r="A1042983" s="2"/>
      <c r="B1042983" s="5"/>
      <c r="D1042983" s="2"/>
    </row>
    <row r="1042984" spans="1:4" customFormat="1" x14ac:dyDescent="0.15">
      <c r="A1042984" s="2"/>
      <c r="B1042984" s="5"/>
      <c r="D1042984" s="2"/>
    </row>
    <row r="1042985" spans="1:4" customFormat="1" x14ac:dyDescent="0.15">
      <c r="A1042985" s="2"/>
      <c r="B1042985" s="5"/>
      <c r="D1042985" s="2"/>
    </row>
    <row r="1042986" spans="1:4" customFormat="1" x14ac:dyDescent="0.15">
      <c r="A1042986" s="2"/>
      <c r="B1042986" s="5"/>
      <c r="D1042986" s="2"/>
    </row>
    <row r="1042987" spans="1:4" customFormat="1" x14ac:dyDescent="0.15">
      <c r="A1042987" s="2"/>
      <c r="B1042987" s="5"/>
      <c r="D1042987" s="2"/>
    </row>
    <row r="1042988" spans="1:4" customFormat="1" x14ac:dyDescent="0.15">
      <c r="A1042988" s="2"/>
      <c r="B1042988" s="5"/>
      <c r="D1042988" s="2"/>
    </row>
    <row r="1042989" spans="1:4" customFormat="1" x14ac:dyDescent="0.15">
      <c r="A1042989" s="2"/>
      <c r="B1042989" s="5"/>
      <c r="D1042989" s="2"/>
    </row>
    <row r="1042990" spans="1:4" customFormat="1" x14ac:dyDescent="0.15">
      <c r="A1042990" s="2"/>
      <c r="B1042990" s="5"/>
      <c r="D1042990" s="2"/>
    </row>
    <row r="1042991" spans="1:4" customFormat="1" x14ac:dyDescent="0.15">
      <c r="A1042991" s="2"/>
      <c r="B1042991" s="5"/>
      <c r="D1042991" s="2"/>
    </row>
    <row r="1042992" spans="1:4" customFormat="1" x14ac:dyDescent="0.15">
      <c r="A1042992" s="2"/>
      <c r="B1042992" s="5"/>
      <c r="D1042992" s="2"/>
    </row>
    <row r="1042993" spans="1:4" customFormat="1" x14ac:dyDescent="0.15">
      <c r="A1042993" s="2"/>
      <c r="B1042993" s="5"/>
      <c r="D1042993" s="2"/>
    </row>
    <row r="1042994" spans="1:4" customFormat="1" x14ac:dyDescent="0.15">
      <c r="A1042994" s="2"/>
      <c r="B1042994" s="5"/>
      <c r="D1042994" s="2"/>
    </row>
    <row r="1042995" spans="1:4" customFormat="1" x14ac:dyDescent="0.15">
      <c r="A1042995" s="2"/>
      <c r="B1042995" s="5"/>
      <c r="D1042995" s="2"/>
    </row>
    <row r="1042996" spans="1:4" customFormat="1" x14ac:dyDescent="0.15">
      <c r="A1042996" s="2"/>
      <c r="B1042996" s="5"/>
      <c r="D1042996" s="2"/>
    </row>
    <row r="1042997" spans="1:4" customFormat="1" x14ac:dyDescent="0.15">
      <c r="A1042997" s="2"/>
      <c r="B1042997" s="5"/>
      <c r="D1042997" s="2"/>
    </row>
    <row r="1042998" spans="1:4" customFormat="1" x14ac:dyDescent="0.15">
      <c r="A1042998" s="2"/>
      <c r="B1042998" s="5"/>
      <c r="D1042998" s="2"/>
    </row>
    <row r="1042999" spans="1:4" customFormat="1" x14ac:dyDescent="0.15">
      <c r="A1042999" s="2"/>
      <c r="B1042999" s="5"/>
      <c r="D1042999" s="2"/>
    </row>
    <row r="1043000" spans="1:4" customFormat="1" x14ac:dyDescent="0.15">
      <c r="A1043000" s="2"/>
      <c r="B1043000" s="5"/>
      <c r="D1043000" s="2"/>
    </row>
    <row r="1043001" spans="1:4" customFormat="1" x14ac:dyDescent="0.15">
      <c r="A1043001" s="2"/>
      <c r="B1043001" s="5"/>
      <c r="D1043001" s="2"/>
    </row>
    <row r="1043002" spans="1:4" customFormat="1" x14ac:dyDescent="0.15">
      <c r="A1043002" s="2"/>
      <c r="B1043002" s="5"/>
      <c r="D1043002" s="2"/>
    </row>
    <row r="1043003" spans="1:4" customFormat="1" x14ac:dyDescent="0.15">
      <c r="A1043003" s="2"/>
      <c r="B1043003" s="5"/>
      <c r="D1043003" s="2"/>
    </row>
    <row r="1043004" spans="1:4" customFormat="1" x14ac:dyDescent="0.15">
      <c r="A1043004" s="2"/>
      <c r="B1043004" s="5"/>
      <c r="D1043004" s="2"/>
    </row>
    <row r="1043005" spans="1:4" customFormat="1" x14ac:dyDescent="0.15">
      <c r="A1043005" s="2"/>
      <c r="B1043005" s="5"/>
      <c r="D1043005" s="2"/>
    </row>
    <row r="1043006" spans="1:4" customFormat="1" x14ac:dyDescent="0.15">
      <c r="A1043006" s="2"/>
      <c r="B1043006" s="5"/>
      <c r="D1043006" s="2"/>
    </row>
    <row r="1043007" spans="1:4" customFormat="1" x14ac:dyDescent="0.15">
      <c r="A1043007" s="2"/>
      <c r="B1043007" s="5"/>
      <c r="D1043007" s="2"/>
    </row>
    <row r="1043008" spans="1:4" customFormat="1" x14ac:dyDescent="0.15">
      <c r="A1043008" s="2"/>
      <c r="B1043008" s="5"/>
      <c r="D1043008" s="2"/>
    </row>
    <row r="1043009" spans="1:4" customFormat="1" x14ac:dyDescent="0.15">
      <c r="A1043009" s="2"/>
      <c r="B1043009" s="5"/>
      <c r="D1043009" s="2"/>
    </row>
    <row r="1043010" spans="1:4" customFormat="1" x14ac:dyDescent="0.15">
      <c r="A1043010" s="2"/>
      <c r="B1043010" s="5"/>
      <c r="D1043010" s="2"/>
    </row>
    <row r="1043011" spans="1:4" customFormat="1" x14ac:dyDescent="0.15">
      <c r="A1043011" s="2"/>
      <c r="B1043011" s="5"/>
      <c r="D1043011" s="2"/>
    </row>
    <row r="1043012" spans="1:4" customFormat="1" x14ac:dyDescent="0.15">
      <c r="A1043012" s="2"/>
      <c r="B1043012" s="5"/>
      <c r="D1043012" s="2"/>
    </row>
    <row r="1043013" spans="1:4" customFormat="1" x14ac:dyDescent="0.15">
      <c r="A1043013" s="2"/>
      <c r="B1043013" s="5"/>
      <c r="D1043013" s="2"/>
    </row>
    <row r="1043014" spans="1:4" customFormat="1" x14ac:dyDescent="0.15">
      <c r="A1043014" s="2"/>
      <c r="B1043014" s="5"/>
      <c r="D1043014" s="2"/>
    </row>
    <row r="1043015" spans="1:4" customFormat="1" x14ac:dyDescent="0.15">
      <c r="A1043015" s="2"/>
      <c r="B1043015" s="5"/>
      <c r="D1043015" s="2"/>
    </row>
    <row r="1043016" spans="1:4" customFormat="1" x14ac:dyDescent="0.15">
      <c r="A1043016" s="2"/>
      <c r="B1043016" s="5"/>
      <c r="D1043016" s="2"/>
    </row>
    <row r="1043017" spans="1:4" customFormat="1" x14ac:dyDescent="0.15">
      <c r="A1043017" s="2"/>
      <c r="B1043017" s="5"/>
      <c r="D1043017" s="2"/>
    </row>
    <row r="1043018" spans="1:4" customFormat="1" x14ac:dyDescent="0.15">
      <c r="A1043018" s="2"/>
      <c r="B1043018" s="5"/>
      <c r="D1043018" s="2"/>
    </row>
    <row r="1043019" spans="1:4" customFormat="1" x14ac:dyDescent="0.15">
      <c r="A1043019" s="2"/>
      <c r="B1043019" s="5"/>
      <c r="D1043019" s="2"/>
    </row>
    <row r="1043020" spans="1:4" customFormat="1" x14ac:dyDescent="0.15">
      <c r="A1043020" s="2"/>
      <c r="B1043020" s="5"/>
      <c r="D1043020" s="2"/>
    </row>
    <row r="1043021" spans="1:4" customFormat="1" x14ac:dyDescent="0.15">
      <c r="A1043021" s="2"/>
      <c r="B1043021" s="5"/>
      <c r="D1043021" s="2"/>
    </row>
    <row r="1043022" spans="1:4" customFormat="1" x14ac:dyDescent="0.15">
      <c r="A1043022" s="2"/>
      <c r="B1043022" s="5"/>
      <c r="D1043022" s="2"/>
    </row>
    <row r="1043023" spans="1:4" customFormat="1" x14ac:dyDescent="0.15">
      <c r="A1043023" s="2"/>
      <c r="B1043023" s="5"/>
      <c r="D1043023" s="2"/>
    </row>
    <row r="1043024" spans="1:4" customFormat="1" x14ac:dyDescent="0.15">
      <c r="A1043024" s="2"/>
      <c r="B1043024" s="5"/>
      <c r="D1043024" s="2"/>
    </row>
    <row r="1043025" spans="1:4" customFormat="1" x14ac:dyDescent="0.15">
      <c r="A1043025" s="2"/>
      <c r="B1043025" s="5"/>
      <c r="D1043025" s="2"/>
    </row>
    <row r="1043026" spans="1:4" customFormat="1" x14ac:dyDescent="0.15">
      <c r="A1043026" s="2"/>
      <c r="B1043026" s="5"/>
      <c r="D1043026" s="2"/>
    </row>
    <row r="1043027" spans="1:4" customFormat="1" x14ac:dyDescent="0.15">
      <c r="A1043027" s="2"/>
      <c r="B1043027" s="5"/>
      <c r="D1043027" s="2"/>
    </row>
    <row r="1043028" spans="1:4" customFormat="1" x14ac:dyDescent="0.15">
      <c r="A1043028" s="2"/>
      <c r="B1043028" s="5"/>
      <c r="D1043028" s="2"/>
    </row>
    <row r="1043029" spans="1:4" customFormat="1" x14ac:dyDescent="0.15">
      <c r="A1043029" s="2"/>
      <c r="B1043029" s="5"/>
      <c r="D1043029" s="2"/>
    </row>
    <row r="1043030" spans="1:4" customFormat="1" x14ac:dyDescent="0.15">
      <c r="A1043030" s="2"/>
      <c r="B1043030" s="5"/>
      <c r="D1043030" s="2"/>
    </row>
    <row r="1043031" spans="1:4" customFormat="1" x14ac:dyDescent="0.15">
      <c r="A1043031" s="2"/>
      <c r="B1043031" s="5"/>
      <c r="D1043031" s="2"/>
    </row>
    <row r="1043032" spans="1:4" customFormat="1" x14ac:dyDescent="0.15">
      <c r="A1043032" s="2"/>
      <c r="B1043032" s="5"/>
      <c r="D1043032" s="2"/>
    </row>
    <row r="1043033" spans="1:4" customFormat="1" x14ac:dyDescent="0.15">
      <c r="A1043033" s="2"/>
      <c r="B1043033" s="5"/>
      <c r="D1043033" s="2"/>
    </row>
    <row r="1043034" spans="1:4" customFormat="1" x14ac:dyDescent="0.15">
      <c r="A1043034" s="2"/>
      <c r="B1043034" s="5"/>
      <c r="D1043034" s="2"/>
    </row>
    <row r="1043035" spans="1:4" customFormat="1" x14ac:dyDescent="0.15">
      <c r="A1043035" s="2"/>
      <c r="B1043035" s="5"/>
      <c r="D1043035" s="2"/>
    </row>
    <row r="1043036" spans="1:4" customFormat="1" x14ac:dyDescent="0.15">
      <c r="A1043036" s="2"/>
      <c r="B1043036" s="5"/>
      <c r="D1043036" s="2"/>
    </row>
    <row r="1043037" spans="1:4" customFormat="1" x14ac:dyDescent="0.15">
      <c r="A1043037" s="2"/>
      <c r="B1043037" s="5"/>
      <c r="D1043037" s="2"/>
    </row>
    <row r="1043038" spans="1:4" customFormat="1" x14ac:dyDescent="0.15">
      <c r="A1043038" s="2"/>
      <c r="B1043038" s="5"/>
      <c r="D1043038" s="2"/>
    </row>
    <row r="1043039" spans="1:4" customFormat="1" x14ac:dyDescent="0.15">
      <c r="A1043039" s="2"/>
      <c r="B1043039" s="5"/>
      <c r="D1043039" s="2"/>
    </row>
    <row r="1043040" spans="1:4" customFormat="1" x14ac:dyDescent="0.15">
      <c r="A1043040" s="2"/>
      <c r="B1043040" s="5"/>
      <c r="D1043040" s="2"/>
    </row>
    <row r="1043041" spans="1:4" customFormat="1" x14ac:dyDescent="0.15">
      <c r="A1043041" s="2"/>
      <c r="B1043041" s="5"/>
      <c r="D1043041" s="2"/>
    </row>
    <row r="1043042" spans="1:4" customFormat="1" x14ac:dyDescent="0.15">
      <c r="A1043042" s="2"/>
      <c r="B1043042" s="5"/>
      <c r="D1043042" s="2"/>
    </row>
    <row r="1043043" spans="1:4" customFormat="1" x14ac:dyDescent="0.15">
      <c r="A1043043" s="2"/>
      <c r="B1043043" s="5"/>
      <c r="D1043043" s="2"/>
    </row>
    <row r="1043044" spans="1:4" customFormat="1" x14ac:dyDescent="0.15">
      <c r="A1043044" s="2"/>
      <c r="B1043044" s="5"/>
      <c r="D1043044" s="2"/>
    </row>
    <row r="1043045" spans="1:4" customFormat="1" x14ac:dyDescent="0.15">
      <c r="A1043045" s="2"/>
      <c r="B1043045" s="5"/>
      <c r="D1043045" s="2"/>
    </row>
    <row r="1043046" spans="1:4" customFormat="1" x14ac:dyDescent="0.15">
      <c r="A1043046" s="2"/>
      <c r="B1043046" s="5"/>
      <c r="D1043046" s="2"/>
    </row>
    <row r="1043047" spans="1:4" customFormat="1" x14ac:dyDescent="0.15">
      <c r="A1043047" s="2"/>
      <c r="B1043047" s="5"/>
      <c r="D1043047" s="2"/>
    </row>
    <row r="1043048" spans="1:4" customFormat="1" x14ac:dyDescent="0.15">
      <c r="A1043048" s="2"/>
      <c r="B1043048" s="5"/>
      <c r="D1043048" s="2"/>
    </row>
    <row r="1043049" spans="1:4" customFormat="1" x14ac:dyDescent="0.15">
      <c r="A1043049" s="2"/>
      <c r="B1043049" s="5"/>
      <c r="D1043049" s="2"/>
    </row>
    <row r="1043050" spans="1:4" customFormat="1" x14ac:dyDescent="0.15">
      <c r="A1043050" s="2"/>
      <c r="B1043050" s="5"/>
      <c r="D1043050" s="2"/>
    </row>
    <row r="1043051" spans="1:4" customFormat="1" x14ac:dyDescent="0.15">
      <c r="A1043051" s="2"/>
      <c r="B1043051" s="5"/>
      <c r="D1043051" s="2"/>
    </row>
    <row r="1043052" spans="1:4" customFormat="1" x14ac:dyDescent="0.15">
      <c r="A1043052" s="2"/>
      <c r="B1043052" s="5"/>
      <c r="D1043052" s="2"/>
    </row>
    <row r="1043053" spans="1:4" customFormat="1" x14ac:dyDescent="0.15">
      <c r="A1043053" s="2"/>
      <c r="B1043053" s="5"/>
      <c r="D1043053" s="2"/>
    </row>
    <row r="1043054" spans="1:4" customFormat="1" x14ac:dyDescent="0.15">
      <c r="A1043054" s="2"/>
      <c r="B1043054" s="5"/>
      <c r="D1043054" s="2"/>
    </row>
    <row r="1043055" spans="1:4" customFormat="1" x14ac:dyDescent="0.15">
      <c r="A1043055" s="2"/>
      <c r="B1043055" s="5"/>
      <c r="D1043055" s="2"/>
    </row>
    <row r="1043056" spans="1:4" customFormat="1" x14ac:dyDescent="0.15">
      <c r="A1043056" s="2"/>
      <c r="B1043056" s="5"/>
      <c r="D1043056" s="2"/>
    </row>
    <row r="1043057" spans="1:4" customFormat="1" x14ac:dyDescent="0.15">
      <c r="A1043057" s="2"/>
      <c r="B1043057" s="5"/>
      <c r="D1043057" s="2"/>
    </row>
    <row r="1043058" spans="1:4" customFormat="1" x14ac:dyDescent="0.15">
      <c r="A1043058" s="2"/>
      <c r="B1043058" s="5"/>
      <c r="D1043058" s="2"/>
    </row>
    <row r="1043059" spans="1:4" customFormat="1" x14ac:dyDescent="0.15">
      <c r="A1043059" s="2"/>
      <c r="B1043059" s="5"/>
      <c r="D1043059" s="2"/>
    </row>
    <row r="1043060" spans="1:4" customFormat="1" x14ac:dyDescent="0.15">
      <c r="A1043060" s="2"/>
      <c r="B1043060" s="5"/>
      <c r="D1043060" s="2"/>
    </row>
    <row r="1043061" spans="1:4" customFormat="1" x14ac:dyDescent="0.15">
      <c r="A1043061" s="2"/>
      <c r="B1043061" s="5"/>
      <c r="D1043061" s="2"/>
    </row>
    <row r="1043062" spans="1:4" customFormat="1" x14ac:dyDescent="0.15">
      <c r="A1043062" s="2"/>
      <c r="B1043062" s="5"/>
      <c r="D1043062" s="2"/>
    </row>
    <row r="1043063" spans="1:4" customFormat="1" x14ac:dyDescent="0.15">
      <c r="A1043063" s="2"/>
      <c r="B1043063" s="5"/>
      <c r="D1043063" s="2"/>
    </row>
    <row r="1043064" spans="1:4" customFormat="1" x14ac:dyDescent="0.15">
      <c r="A1043064" s="2"/>
      <c r="B1043064" s="5"/>
      <c r="D1043064" s="2"/>
    </row>
    <row r="1043065" spans="1:4" customFormat="1" x14ac:dyDescent="0.15">
      <c r="A1043065" s="2"/>
      <c r="B1043065" s="5"/>
      <c r="D1043065" s="2"/>
    </row>
    <row r="1043066" spans="1:4" customFormat="1" x14ac:dyDescent="0.15">
      <c r="A1043066" s="2"/>
      <c r="B1043066" s="5"/>
      <c r="D1043066" s="2"/>
    </row>
    <row r="1043067" spans="1:4" customFormat="1" x14ac:dyDescent="0.15">
      <c r="A1043067" s="2"/>
      <c r="B1043067" s="5"/>
      <c r="D1043067" s="2"/>
    </row>
    <row r="1043068" spans="1:4" customFormat="1" x14ac:dyDescent="0.15">
      <c r="A1043068" s="2"/>
      <c r="B1043068" s="5"/>
      <c r="D1043068" s="2"/>
    </row>
    <row r="1043069" spans="1:4" customFormat="1" x14ac:dyDescent="0.15">
      <c r="A1043069" s="2"/>
      <c r="B1043069" s="5"/>
      <c r="D1043069" s="2"/>
    </row>
    <row r="1043070" spans="1:4" customFormat="1" x14ac:dyDescent="0.15">
      <c r="A1043070" s="2"/>
      <c r="B1043070" s="5"/>
      <c r="D1043070" s="2"/>
    </row>
    <row r="1043071" spans="1:4" customFormat="1" x14ac:dyDescent="0.15">
      <c r="A1043071" s="2"/>
      <c r="B1043071" s="5"/>
      <c r="D1043071" s="2"/>
    </row>
    <row r="1043072" spans="1:4" customFormat="1" x14ac:dyDescent="0.15">
      <c r="A1043072" s="2"/>
      <c r="B1043072" s="5"/>
      <c r="D1043072" s="2"/>
    </row>
    <row r="1043073" spans="1:4" customFormat="1" x14ac:dyDescent="0.15">
      <c r="A1043073" s="2"/>
      <c r="B1043073" s="5"/>
      <c r="D1043073" s="2"/>
    </row>
    <row r="1043074" spans="1:4" customFormat="1" x14ac:dyDescent="0.15">
      <c r="A1043074" s="2"/>
      <c r="B1043074" s="5"/>
      <c r="D1043074" s="2"/>
    </row>
    <row r="1043075" spans="1:4" customFormat="1" x14ac:dyDescent="0.15">
      <c r="A1043075" s="2"/>
      <c r="B1043075" s="5"/>
      <c r="D1043075" s="2"/>
    </row>
    <row r="1043076" spans="1:4" customFormat="1" x14ac:dyDescent="0.15">
      <c r="A1043076" s="2"/>
      <c r="B1043076" s="5"/>
      <c r="D1043076" s="2"/>
    </row>
    <row r="1043077" spans="1:4" customFormat="1" x14ac:dyDescent="0.15">
      <c r="A1043077" s="2"/>
      <c r="B1043077" s="5"/>
      <c r="D1043077" s="2"/>
    </row>
    <row r="1043078" spans="1:4" customFormat="1" x14ac:dyDescent="0.15">
      <c r="A1043078" s="2"/>
      <c r="B1043078" s="5"/>
      <c r="D1043078" s="2"/>
    </row>
    <row r="1043079" spans="1:4" customFormat="1" x14ac:dyDescent="0.15">
      <c r="A1043079" s="2"/>
      <c r="B1043079" s="5"/>
      <c r="D1043079" s="2"/>
    </row>
    <row r="1043080" spans="1:4" customFormat="1" x14ac:dyDescent="0.15">
      <c r="A1043080" s="2"/>
      <c r="B1043080" s="5"/>
      <c r="D1043080" s="2"/>
    </row>
    <row r="1043081" spans="1:4" customFormat="1" x14ac:dyDescent="0.15">
      <c r="A1043081" s="2"/>
      <c r="B1043081" s="5"/>
      <c r="D1043081" s="2"/>
    </row>
    <row r="1043082" spans="1:4" customFormat="1" x14ac:dyDescent="0.15">
      <c r="A1043082" s="2"/>
      <c r="B1043082" s="5"/>
      <c r="D1043082" s="2"/>
    </row>
    <row r="1043083" spans="1:4" customFormat="1" x14ac:dyDescent="0.15">
      <c r="A1043083" s="2"/>
      <c r="B1043083" s="5"/>
      <c r="D1043083" s="2"/>
    </row>
    <row r="1043084" spans="1:4" customFormat="1" x14ac:dyDescent="0.15">
      <c r="A1043084" s="2"/>
      <c r="B1043084" s="5"/>
      <c r="D1043084" s="2"/>
    </row>
    <row r="1043085" spans="1:4" customFormat="1" x14ac:dyDescent="0.15">
      <c r="A1043085" s="2"/>
      <c r="B1043085" s="5"/>
      <c r="D1043085" s="2"/>
    </row>
    <row r="1043086" spans="1:4" customFormat="1" x14ac:dyDescent="0.15">
      <c r="A1043086" s="2"/>
      <c r="B1043086" s="5"/>
      <c r="D1043086" s="2"/>
    </row>
    <row r="1043087" spans="1:4" customFormat="1" x14ac:dyDescent="0.15">
      <c r="A1043087" s="2"/>
      <c r="B1043087" s="5"/>
      <c r="D1043087" s="2"/>
    </row>
    <row r="1043088" spans="1:4" customFormat="1" x14ac:dyDescent="0.15">
      <c r="A1043088" s="2"/>
      <c r="B1043088" s="5"/>
      <c r="D1043088" s="2"/>
    </row>
    <row r="1043089" spans="1:4" customFormat="1" x14ac:dyDescent="0.15">
      <c r="A1043089" s="2"/>
      <c r="B1043089" s="5"/>
      <c r="D1043089" s="2"/>
    </row>
    <row r="1043090" spans="1:4" customFormat="1" x14ac:dyDescent="0.15">
      <c r="A1043090" s="2"/>
      <c r="B1043090" s="5"/>
      <c r="D1043090" s="2"/>
    </row>
    <row r="1043091" spans="1:4" customFormat="1" x14ac:dyDescent="0.15">
      <c r="A1043091" s="2"/>
      <c r="B1043091" s="5"/>
      <c r="D1043091" s="2"/>
    </row>
    <row r="1043092" spans="1:4" customFormat="1" x14ac:dyDescent="0.15">
      <c r="A1043092" s="2"/>
      <c r="B1043092" s="5"/>
      <c r="D1043092" s="2"/>
    </row>
    <row r="1043093" spans="1:4" customFormat="1" x14ac:dyDescent="0.15">
      <c r="A1043093" s="2"/>
      <c r="B1043093" s="5"/>
      <c r="D1043093" s="2"/>
    </row>
    <row r="1043094" spans="1:4" customFormat="1" x14ac:dyDescent="0.15">
      <c r="A1043094" s="2"/>
      <c r="B1043094" s="5"/>
      <c r="D1043094" s="2"/>
    </row>
    <row r="1043095" spans="1:4" customFormat="1" x14ac:dyDescent="0.15">
      <c r="A1043095" s="2"/>
      <c r="B1043095" s="5"/>
      <c r="D1043095" s="2"/>
    </row>
    <row r="1043096" spans="1:4" customFormat="1" x14ac:dyDescent="0.15">
      <c r="A1043096" s="2"/>
      <c r="B1043096" s="5"/>
      <c r="D1043096" s="2"/>
    </row>
    <row r="1043097" spans="1:4" customFormat="1" x14ac:dyDescent="0.15">
      <c r="A1043097" s="2"/>
      <c r="B1043097" s="5"/>
      <c r="D1043097" s="2"/>
    </row>
    <row r="1043098" spans="1:4" customFormat="1" x14ac:dyDescent="0.15">
      <c r="A1043098" s="2"/>
      <c r="B1043098" s="5"/>
      <c r="D1043098" s="2"/>
    </row>
    <row r="1043099" spans="1:4" customFormat="1" x14ac:dyDescent="0.15">
      <c r="A1043099" s="2"/>
      <c r="B1043099" s="5"/>
      <c r="D1043099" s="2"/>
    </row>
    <row r="1043100" spans="1:4" customFormat="1" x14ac:dyDescent="0.15">
      <c r="A1043100" s="2"/>
      <c r="B1043100" s="5"/>
      <c r="D1043100" s="2"/>
    </row>
    <row r="1043101" spans="1:4" customFormat="1" x14ac:dyDescent="0.15">
      <c r="A1043101" s="2"/>
      <c r="B1043101" s="5"/>
      <c r="D1043101" s="2"/>
    </row>
    <row r="1043102" spans="1:4" customFormat="1" x14ac:dyDescent="0.15">
      <c r="A1043102" s="2"/>
      <c r="B1043102" s="5"/>
      <c r="D1043102" s="2"/>
    </row>
    <row r="1043103" spans="1:4" customFormat="1" x14ac:dyDescent="0.15">
      <c r="A1043103" s="2"/>
      <c r="B1043103" s="5"/>
      <c r="D1043103" s="2"/>
    </row>
    <row r="1043104" spans="1:4" customFormat="1" x14ac:dyDescent="0.15">
      <c r="A1043104" s="2"/>
      <c r="B1043104" s="5"/>
      <c r="D1043104" s="2"/>
    </row>
    <row r="1043105" spans="1:4" customFormat="1" x14ac:dyDescent="0.15">
      <c r="A1043105" s="2"/>
      <c r="B1043105" s="5"/>
      <c r="D1043105" s="2"/>
    </row>
    <row r="1043106" spans="1:4" customFormat="1" x14ac:dyDescent="0.15">
      <c r="A1043106" s="2"/>
      <c r="B1043106" s="5"/>
      <c r="D1043106" s="2"/>
    </row>
    <row r="1043107" spans="1:4" customFormat="1" x14ac:dyDescent="0.15">
      <c r="A1043107" s="2"/>
      <c r="B1043107" s="5"/>
      <c r="D1043107" s="2"/>
    </row>
    <row r="1043108" spans="1:4" customFormat="1" x14ac:dyDescent="0.15">
      <c r="A1043108" s="2"/>
      <c r="B1043108" s="5"/>
      <c r="D1043108" s="2"/>
    </row>
    <row r="1043109" spans="1:4" customFormat="1" x14ac:dyDescent="0.15">
      <c r="A1043109" s="2"/>
      <c r="B1043109" s="5"/>
      <c r="D1043109" s="2"/>
    </row>
    <row r="1043110" spans="1:4" customFormat="1" x14ac:dyDescent="0.15">
      <c r="A1043110" s="2"/>
      <c r="B1043110" s="5"/>
      <c r="D1043110" s="2"/>
    </row>
    <row r="1043111" spans="1:4" customFormat="1" x14ac:dyDescent="0.15">
      <c r="A1043111" s="2"/>
      <c r="B1043111" s="5"/>
      <c r="D1043111" s="2"/>
    </row>
    <row r="1043112" spans="1:4" customFormat="1" x14ac:dyDescent="0.15">
      <c r="A1043112" s="2"/>
      <c r="B1043112" s="5"/>
      <c r="D1043112" s="2"/>
    </row>
    <row r="1043113" spans="1:4" customFormat="1" x14ac:dyDescent="0.15">
      <c r="A1043113" s="2"/>
      <c r="B1043113" s="5"/>
      <c r="D1043113" s="2"/>
    </row>
    <row r="1043114" spans="1:4" customFormat="1" x14ac:dyDescent="0.15">
      <c r="A1043114" s="2"/>
      <c r="B1043114" s="5"/>
      <c r="D1043114" s="2"/>
    </row>
    <row r="1043115" spans="1:4" customFormat="1" x14ac:dyDescent="0.15">
      <c r="A1043115" s="2"/>
      <c r="B1043115" s="5"/>
      <c r="D1043115" s="2"/>
    </row>
    <row r="1043116" spans="1:4" customFormat="1" x14ac:dyDescent="0.15">
      <c r="A1043116" s="2"/>
      <c r="B1043116" s="5"/>
      <c r="D1043116" s="2"/>
    </row>
    <row r="1043117" spans="1:4" customFormat="1" x14ac:dyDescent="0.15">
      <c r="A1043117" s="2"/>
      <c r="B1043117" s="5"/>
      <c r="D1043117" s="2"/>
    </row>
    <row r="1043118" spans="1:4" customFormat="1" x14ac:dyDescent="0.15">
      <c r="A1043118" s="2"/>
      <c r="B1043118" s="5"/>
      <c r="D1043118" s="2"/>
    </row>
    <row r="1043119" spans="1:4" customFormat="1" x14ac:dyDescent="0.15">
      <c r="A1043119" s="2"/>
      <c r="B1043119" s="5"/>
      <c r="D1043119" s="2"/>
    </row>
    <row r="1043120" spans="1:4" customFormat="1" x14ac:dyDescent="0.15">
      <c r="A1043120" s="2"/>
      <c r="B1043120" s="5"/>
      <c r="D1043120" s="2"/>
    </row>
    <row r="1043121" spans="1:4" customFormat="1" x14ac:dyDescent="0.15">
      <c r="A1043121" s="2"/>
      <c r="B1043121" s="5"/>
      <c r="D1043121" s="2"/>
    </row>
    <row r="1043122" spans="1:4" customFormat="1" x14ac:dyDescent="0.15">
      <c r="A1043122" s="2"/>
      <c r="B1043122" s="5"/>
      <c r="D1043122" s="2"/>
    </row>
    <row r="1043123" spans="1:4" customFormat="1" x14ac:dyDescent="0.15">
      <c r="A1043123" s="2"/>
      <c r="B1043123" s="5"/>
      <c r="D1043123" s="2"/>
    </row>
    <row r="1043124" spans="1:4" customFormat="1" x14ac:dyDescent="0.15">
      <c r="A1043124" s="2"/>
      <c r="B1043124" s="5"/>
      <c r="D1043124" s="2"/>
    </row>
    <row r="1043125" spans="1:4" customFormat="1" x14ac:dyDescent="0.15">
      <c r="A1043125" s="2"/>
      <c r="B1043125" s="5"/>
      <c r="D1043125" s="2"/>
    </row>
    <row r="1043126" spans="1:4" customFormat="1" x14ac:dyDescent="0.15">
      <c r="A1043126" s="2"/>
      <c r="B1043126" s="5"/>
      <c r="D1043126" s="2"/>
    </row>
    <row r="1043127" spans="1:4" customFormat="1" x14ac:dyDescent="0.15">
      <c r="A1043127" s="2"/>
      <c r="B1043127" s="5"/>
      <c r="D1043127" s="2"/>
    </row>
    <row r="1043128" spans="1:4" customFormat="1" x14ac:dyDescent="0.15">
      <c r="A1043128" s="2"/>
      <c r="B1043128" s="5"/>
      <c r="D1043128" s="2"/>
    </row>
    <row r="1043129" spans="1:4" customFormat="1" x14ac:dyDescent="0.15">
      <c r="A1043129" s="2"/>
      <c r="B1043129" s="5"/>
      <c r="D1043129" s="2"/>
    </row>
    <row r="1043130" spans="1:4" customFormat="1" x14ac:dyDescent="0.15">
      <c r="A1043130" s="2"/>
      <c r="B1043130" s="5"/>
      <c r="D1043130" s="2"/>
    </row>
    <row r="1043131" spans="1:4" customFormat="1" x14ac:dyDescent="0.15">
      <c r="A1043131" s="2"/>
      <c r="B1043131" s="5"/>
      <c r="D1043131" s="2"/>
    </row>
    <row r="1043132" spans="1:4" customFormat="1" x14ac:dyDescent="0.15">
      <c r="A1043132" s="2"/>
      <c r="B1043132" s="5"/>
      <c r="D1043132" s="2"/>
    </row>
    <row r="1043133" spans="1:4" customFormat="1" x14ac:dyDescent="0.15">
      <c r="A1043133" s="2"/>
      <c r="B1043133" s="5"/>
      <c r="D1043133" s="2"/>
    </row>
    <row r="1043134" spans="1:4" customFormat="1" x14ac:dyDescent="0.15">
      <c r="A1043134" s="2"/>
      <c r="B1043134" s="5"/>
      <c r="D1043134" s="2"/>
    </row>
    <row r="1043135" spans="1:4" customFormat="1" x14ac:dyDescent="0.15">
      <c r="A1043135" s="2"/>
      <c r="B1043135" s="5"/>
      <c r="D1043135" s="2"/>
    </row>
    <row r="1043136" spans="1:4" customFormat="1" x14ac:dyDescent="0.15">
      <c r="A1043136" s="2"/>
      <c r="B1043136" s="5"/>
      <c r="D1043136" s="2"/>
    </row>
    <row r="1043137" spans="1:4" customFormat="1" x14ac:dyDescent="0.15">
      <c r="A1043137" s="2"/>
      <c r="B1043137" s="5"/>
      <c r="D1043137" s="2"/>
    </row>
    <row r="1043138" spans="1:4" customFormat="1" x14ac:dyDescent="0.15">
      <c r="A1043138" s="2"/>
      <c r="B1043138" s="5"/>
      <c r="D1043138" s="2"/>
    </row>
    <row r="1043139" spans="1:4" customFormat="1" x14ac:dyDescent="0.15">
      <c r="A1043139" s="2"/>
      <c r="B1043139" s="5"/>
      <c r="D1043139" s="2"/>
    </row>
    <row r="1043140" spans="1:4" customFormat="1" x14ac:dyDescent="0.15">
      <c r="A1043140" s="2"/>
      <c r="B1043140" s="5"/>
      <c r="D1043140" s="2"/>
    </row>
    <row r="1043141" spans="1:4" customFormat="1" x14ac:dyDescent="0.15">
      <c r="A1043141" s="2"/>
      <c r="B1043141" s="5"/>
      <c r="D1043141" s="2"/>
    </row>
    <row r="1043142" spans="1:4" customFormat="1" x14ac:dyDescent="0.15">
      <c r="A1043142" s="2"/>
      <c r="B1043142" s="5"/>
      <c r="D1043142" s="2"/>
    </row>
    <row r="1043143" spans="1:4" customFormat="1" x14ac:dyDescent="0.15">
      <c r="A1043143" s="2"/>
      <c r="B1043143" s="5"/>
      <c r="D1043143" s="2"/>
    </row>
    <row r="1043144" spans="1:4" customFormat="1" x14ac:dyDescent="0.15">
      <c r="A1043144" s="2"/>
      <c r="B1043144" s="5"/>
      <c r="D1043144" s="2"/>
    </row>
    <row r="1043145" spans="1:4" customFormat="1" x14ac:dyDescent="0.15">
      <c r="A1043145" s="2"/>
      <c r="B1043145" s="5"/>
      <c r="D1043145" s="2"/>
    </row>
    <row r="1043146" spans="1:4" customFormat="1" x14ac:dyDescent="0.15">
      <c r="A1043146" s="2"/>
      <c r="B1043146" s="5"/>
      <c r="D1043146" s="2"/>
    </row>
    <row r="1043147" spans="1:4" customFormat="1" x14ac:dyDescent="0.15">
      <c r="A1043147" s="2"/>
      <c r="B1043147" s="5"/>
      <c r="D1043147" s="2"/>
    </row>
    <row r="1043148" spans="1:4" customFormat="1" x14ac:dyDescent="0.15">
      <c r="A1043148" s="2"/>
      <c r="B1043148" s="5"/>
      <c r="D1043148" s="2"/>
    </row>
    <row r="1043149" spans="1:4" customFormat="1" x14ac:dyDescent="0.15">
      <c r="A1043149" s="2"/>
      <c r="B1043149" s="5"/>
      <c r="D1043149" s="2"/>
    </row>
    <row r="1043150" spans="1:4" customFormat="1" x14ac:dyDescent="0.15">
      <c r="A1043150" s="2"/>
      <c r="B1043150" s="5"/>
      <c r="D1043150" s="2"/>
    </row>
    <row r="1043151" spans="1:4" customFormat="1" x14ac:dyDescent="0.15">
      <c r="A1043151" s="2"/>
      <c r="B1043151" s="5"/>
      <c r="D1043151" s="2"/>
    </row>
    <row r="1043152" spans="1:4" customFormat="1" x14ac:dyDescent="0.15">
      <c r="A1043152" s="2"/>
      <c r="B1043152" s="5"/>
      <c r="D1043152" s="2"/>
    </row>
    <row r="1043153" spans="1:4" customFormat="1" x14ac:dyDescent="0.15">
      <c r="A1043153" s="2"/>
      <c r="B1043153" s="5"/>
      <c r="D1043153" s="2"/>
    </row>
    <row r="1043154" spans="1:4" customFormat="1" x14ac:dyDescent="0.15">
      <c r="A1043154" s="2"/>
      <c r="B1043154" s="5"/>
      <c r="D1043154" s="2"/>
    </row>
    <row r="1043155" spans="1:4" customFormat="1" x14ac:dyDescent="0.15">
      <c r="A1043155" s="2"/>
      <c r="B1043155" s="5"/>
      <c r="D1043155" s="2"/>
    </row>
    <row r="1043156" spans="1:4" customFormat="1" x14ac:dyDescent="0.15">
      <c r="A1043156" s="2"/>
      <c r="B1043156" s="5"/>
      <c r="D1043156" s="2"/>
    </row>
    <row r="1043157" spans="1:4" customFormat="1" x14ac:dyDescent="0.15">
      <c r="A1043157" s="2"/>
      <c r="B1043157" s="5"/>
      <c r="D1043157" s="2"/>
    </row>
    <row r="1043158" spans="1:4" customFormat="1" x14ac:dyDescent="0.15">
      <c r="A1043158" s="2"/>
      <c r="B1043158" s="5"/>
      <c r="D1043158" s="2"/>
    </row>
    <row r="1043159" spans="1:4" customFormat="1" x14ac:dyDescent="0.15">
      <c r="A1043159" s="2"/>
      <c r="B1043159" s="5"/>
      <c r="D1043159" s="2"/>
    </row>
    <row r="1043160" spans="1:4" customFormat="1" x14ac:dyDescent="0.15">
      <c r="A1043160" s="2"/>
      <c r="B1043160" s="5"/>
      <c r="D1043160" s="2"/>
    </row>
    <row r="1043161" spans="1:4" customFormat="1" x14ac:dyDescent="0.15">
      <c r="A1043161" s="2"/>
      <c r="B1043161" s="5"/>
      <c r="D1043161" s="2"/>
    </row>
    <row r="1043162" spans="1:4" customFormat="1" x14ac:dyDescent="0.15">
      <c r="A1043162" s="2"/>
      <c r="B1043162" s="5"/>
      <c r="D1043162" s="2"/>
    </row>
    <row r="1043163" spans="1:4" customFormat="1" x14ac:dyDescent="0.15">
      <c r="A1043163" s="2"/>
      <c r="B1043163" s="5"/>
      <c r="D1043163" s="2"/>
    </row>
    <row r="1043164" spans="1:4" customFormat="1" x14ac:dyDescent="0.15">
      <c r="A1043164" s="2"/>
      <c r="B1043164" s="5"/>
      <c r="D1043164" s="2"/>
    </row>
    <row r="1043165" spans="1:4" customFormat="1" x14ac:dyDescent="0.15">
      <c r="A1043165" s="2"/>
      <c r="B1043165" s="5"/>
      <c r="D1043165" s="2"/>
    </row>
    <row r="1043166" spans="1:4" customFormat="1" x14ac:dyDescent="0.15">
      <c r="A1043166" s="2"/>
      <c r="B1043166" s="5"/>
      <c r="D1043166" s="2"/>
    </row>
    <row r="1043167" spans="1:4" customFormat="1" x14ac:dyDescent="0.15">
      <c r="A1043167" s="2"/>
      <c r="B1043167" s="5"/>
      <c r="D1043167" s="2"/>
    </row>
    <row r="1043168" spans="1:4" customFormat="1" x14ac:dyDescent="0.15">
      <c r="A1043168" s="2"/>
      <c r="B1043168" s="5"/>
      <c r="D1043168" s="2"/>
    </row>
    <row r="1043169" spans="1:4" customFormat="1" x14ac:dyDescent="0.15">
      <c r="A1043169" s="2"/>
      <c r="B1043169" s="5"/>
      <c r="D1043169" s="2"/>
    </row>
    <row r="1043170" spans="1:4" customFormat="1" x14ac:dyDescent="0.15">
      <c r="A1043170" s="2"/>
      <c r="B1043170" s="5"/>
      <c r="D1043170" s="2"/>
    </row>
    <row r="1043171" spans="1:4" customFormat="1" x14ac:dyDescent="0.15">
      <c r="A1043171" s="2"/>
      <c r="B1043171" s="5"/>
      <c r="D1043171" s="2"/>
    </row>
    <row r="1043172" spans="1:4" customFormat="1" x14ac:dyDescent="0.15">
      <c r="A1043172" s="2"/>
      <c r="B1043172" s="5"/>
      <c r="D1043172" s="2"/>
    </row>
    <row r="1043173" spans="1:4" customFormat="1" x14ac:dyDescent="0.15">
      <c r="A1043173" s="2"/>
      <c r="B1043173" s="5"/>
      <c r="D1043173" s="2"/>
    </row>
    <row r="1043174" spans="1:4" customFormat="1" x14ac:dyDescent="0.15">
      <c r="A1043174" s="2"/>
      <c r="B1043174" s="5"/>
      <c r="D1043174" s="2"/>
    </row>
    <row r="1043175" spans="1:4" customFormat="1" x14ac:dyDescent="0.15">
      <c r="A1043175" s="2"/>
      <c r="B1043175" s="5"/>
      <c r="D1043175" s="2"/>
    </row>
    <row r="1043176" spans="1:4" customFormat="1" x14ac:dyDescent="0.15">
      <c r="A1043176" s="2"/>
      <c r="B1043176" s="5"/>
      <c r="D1043176" s="2"/>
    </row>
    <row r="1043177" spans="1:4" customFormat="1" x14ac:dyDescent="0.15">
      <c r="A1043177" s="2"/>
      <c r="B1043177" s="5"/>
      <c r="D1043177" s="2"/>
    </row>
    <row r="1043178" spans="1:4" customFormat="1" x14ac:dyDescent="0.15">
      <c r="A1043178" s="2"/>
      <c r="B1043178" s="5"/>
      <c r="D1043178" s="2"/>
    </row>
    <row r="1043179" spans="1:4" customFormat="1" x14ac:dyDescent="0.15">
      <c r="A1043179" s="2"/>
      <c r="B1043179" s="5"/>
      <c r="D1043179" s="2"/>
    </row>
    <row r="1043180" spans="1:4" customFormat="1" x14ac:dyDescent="0.15">
      <c r="A1043180" s="2"/>
      <c r="B1043180" s="5"/>
      <c r="D1043180" s="2"/>
    </row>
    <row r="1043181" spans="1:4" customFormat="1" x14ac:dyDescent="0.15">
      <c r="A1043181" s="2"/>
      <c r="B1043181" s="5"/>
      <c r="D1043181" s="2"/>
    </row>
    <row r="1043182" spans="1:4" customFormat="1" x14ac:dyDescent="0.15">
      <c r="A1043182" s="2"/>
      <c r="B1043182" s="5"/>
      <c r="D1043182" s="2"/>
    </row>
    <row r="1043183" spans="1:4" customFormat="1" x14ac:dyDescent="0.15">
      <c r="A1043183" s="2"/>
      <c r="B1043183" s="5"/>
      <c r="D1043183" s="2"/>
    </row>
    <row r="1043184" spans="1:4" customFormat="1" x14ac:dyDescent="0.15">
      <c r="A1043184" s="2"/>
      <c r="B1043184" s="5"/>
      <c r="D1043184" s="2"/>
    </row>
    <row r="1043185" spans="1:4" customFormat="1" x14ac:dyDescent="0.15">
      <c r="A1043185" s="2"/>
      <c r="B1043185" s="5"/>
      <c r="D1043185" s="2"/>
    </row>
    <row r="1043186" spans="1:4" customFormat="1" x14ac:dyDescent="0.15">
      <c r="A1043186" s="2"/>
      <c r="B1043186" s="5"/>
      <c r="D1043186" s="2"/>
    </row>
    <row r="1043187" spans="1:4" customFormat="1" x14ac:dyDescent="0.15">
      <c r="A1043187" s="2"/>
      <c r="B1043187" s="5"/>
      <c r="D1043187" s="2"/>
    </row>
    <row r="1043188" spans="1:4" customFormat="1" x14ac:dyDescent="0.15">
      <c r="A1043188" s="2"/>
      <c r="B1043188" s="5"/>
      <c r="D1043188" s="2"/>
    </row>
    <row r="1043189" spans="1:4" customFormat="1" x14ac:dyDescent="0.15">
      <c r="A1043189" s="2"/>
      <c r="B1043189" s="5"/>
      <c r="D1043189" s="2"/>
    </row>
    <row r="1043190" spans="1:4" customFormat="1" x14ac:dyDescent="0.15">
      <c r="A1043190" s="2"/>
      <c r="B1043190" s="5"/>
      <c r="D1043190" s="2"/>
    </row>
    <row r="1043191" spans="1:4" customFormat="1" x14ac:dyDescent="0.15">
      <c r="A1043191" s="2"/>
      <c r="B1043191" s="5"/>
      <c r="D1043191" s="2"/>
    </row>
    <row r="1043192" spans="1:4" customFormat="1" x14ac:dyDescent="0.15">
      <c r="A1043192" s="2"/>
      <c r="B1043192" s="5"/>
      <c r="D1043192" s="2"/>
    </row>
    <row r="1043193" spans="1:4" customFormat="1" x14ac:dyDescent="0.15">
      <c r="A1043193" s="2"/>
      <c r="B1043193" s="5"/>
      <c r="D1043193" s="2"/>
    </row>
    <row r="1043194" spans="1:4" customFormat="1" x14ac:dyDescent="0.15">
      <c r="A1043194" s="2"/>
      <c r="B1043194" s="5"/>
      <c r="D1043194" s="2"/>
    </row>
    <row r="1043195" spans="1:4" customFormat="1" x14ac:dyDescent="0.15">
      <c r="A1043195" s="2"/>
      <c r="B1043195" s="5"/>
      <c r="D1043195" s="2"/>
    </row>
    <row r="1043196" spans="1:4" customFormat="1" x14ac:dyDescent="0.15">
      <c r="A1043196" s="2"/>
      <c r="B1043196" s="5"/>
      <c r="D1043196" s="2"/>
    </row>
    <row r="1043197" spans="1:4" customFormat="1" x14ac:dyDescent="0.15">
      <c r="A1043197" s="2"/>
      <c r="B1043197" s="5"/>
      <c r="D1043197" s="2"/>
    </row>
    <row r="1043198" spans="1:4" customFormat="1" x14ac:dyDescent="0.15">
      <c r="A1043198" s="2"/>
      <c r="B1043198" s="5"/>
      <c r="D1043198" s="2"/>
    </row>
    <row r="1043199" spans="1:4" customFormat="1" x14ac:dyDescent="0.15">
      <c r="A1043199" s="2"/>
      <c r="B1043199" s="5"/>
      <c r="D1043199" s="2"/>
    </row>
    <row r="1043200" spans="1:4" customFormat="1" x14ac:dyDescent="0.15">
      <c r="A1043200" s="2"/>
      <c r="B1043200" s="5"/>
      <c r="D1043200" s="2"/>
    </row>
    <row r="1043201" spans="1:4" customFormat="1" x14ac:dyDescent="0.15">
      <c r="A1043201" s="2"/>
      <c r="B1043201" s="5"/>
      <c r="D1043201" s="2"/>
    </row>
    <row r="1043202" spans="1:4" customFormat="1" x14ac:dyDescent="0.15">
      <c r="A1043202" s="2"/>
      <c r="B1043202" s="5"/>
      <c r="D1043202" s="2"/>
    </row>
    <row r="1043203" spans="1:4" customFormat="1" x14ac:dyDescent="0.15">
      <c r="A1043203" s="2"/>
      <c r="B1043203" s="5"/>
      <c r="D1043203" s="2"/>
    </row>
    <row r="1043204" spans="1:4" customFormat="1" x14ac:dyDescent="0.15">
      <c r="A1043204" s="2"/>
      <c r="B1043204" s="5"/>
      <c r="D1043204" s="2"/>
    </row>
    <row r="1043205" spans="1:4" customFormat="1" x14ac:dyDescent="0.15">
      <c r="A1043205" s="2"/>
      <c r="B1043205" s="5"/>
      <c r="D1043205" s="2"/>
    </row>
    <row r="1043206" spans="1:4" customFormat="1" x14ac:dyDescent="0.15">
      <c r="A1043206" s="2"/>
      <c r="B1043206" s="5"/>
      <c r="D1043206" s="2"/>
    </row>
    <row r="1043207" spans="1:4" customFormat="1" x14ac:dyDescent="0.15">
      <c r="A1043207" s="2"/>
      <c r="B1043207" s="5"/>
      <c r="D1043207" s="2"/>
    </row>
    <row r="1043208" spans="1:4" customFormat="1" x14ac:dyDescent="0.15">
      <c r="A1043208" s="2"/>
      <c r="B1043208" s="5"/>
      <c r="D1043208" s="2"/>
    </row>
    <row r="1043209" spans="1:4" customFormat="1" x14ac:dyDescent="0.15">
      <c r="A1043209" s="2"/>
      <c r="B1043209" s="5"/>
      <c r="D1043209" s="2"/>
    </row>
    <row r="1043210" spans="1:4" customFormat="1" x14ac:dyDescent="0.15">
      <c r="A1043210" s="2"/>
      <c r="B1043210" s="5"/>
      <c r="D1043210" s="2"/>
    </row>
    <row r="1043211" spans="1:4" customFormat="1" x14ac:dyDescent="0.15">
      <c r="A1043211" s="2"/>
      <c r="B1043211" s="5"/>
      <c r="D1043211" s="2"/>
    </row>
    <row r="1043212" spans="1:4" customFormat="1" x14ac:dyDescent="0.15">
      <c r="A1043212" s="2"/>
      <c r="B1043212" s="5"/>
      <c r="D1043212" s="2"/>
    </row>
    <row r="1043213" spans="1:4" customFormat="1" x14ac:dyDescent="0.15">
      <c r="A1043213" s="2"/>
      <c r="B1043213" s="5"/>
      <c r="D1043213" s="2"/>
    </row>
    <row r="1043214" spans="1:4" customFormat="1" x14ac:dyDescent="0.15">
      <c r="A1043214" s="2"/>
      <c r="B1043214" s="5"/>
      <c r="D1043214" s="2"/>
    </row>
    <row r="1043215" spans="1:4" customFormat="1" x14ac:dyDescent="0.15">
      <c r="A1043215" s="2"/>
      <c r="B1043215" s="5"/>
      <c r="D1043215" s="2"/>
    </row>
    <row r="1043216" spans="1:4" customFormat="1" x14ac:dyDescent="0.15">
      <c r="A1043216" s="2"/>
      <c r="B1043216" s="5"/>
      <c r="D1043216" s="2"/>
    </row>
    <row r="1043217" spans="1:4" customFormat="1" x14ac:dyDescent="0.15">
      <c r="A1043217" s="2"/>
      <c r="B1043217" s="5"/>
      <c r="D1043217" s="2"/>
    </row>
    <row r="1043218" spans="1:4" customFormat="1" x14ac:dyDescent="0.15">
      <c r="A1043218" s="2"/>
      <c r="B1043218" s="5"/>
      <c r="D1043218" s="2"/>
    </row>
    <row r="1043219" spans="1:4" customFormat="1" x14ac:dyDescent="0.15">
      <c r="A1043219" s="2"/>
      <c r="B1043219" s="5"/>
      <c r="D1043219" s="2"/>
    </row>
    <row r="1043220" spans="1:4" customFormat="1" x14ac:dyDescent="0.15">
      <c r="A1043220" s="2"/>
      <c r="B1043220" s="5"/>
      <c r="D1043220" s="2"/>
    </row>
    <row r="1043221" spans="1:4" customFormat="1" x14ac:dyDescent="0.15">
      <c r="A1043221" s="2"/>
      <c r="B1043221" s="5"/>
      <c r="D1043221" s="2"/>
    </row>
    <row r="1043222" spans="1:4" customFormat="1" x14ac:dyDescent="0.15">
      <c r="A1043222" s="2"/>
      <c r="B1043222" s="5"/>
      <c r="D1043222" s="2"/>
    </row>
    <row r="1043223" spans="1:4" customFormat="1" x14ac:dyDescent="0.15">
      <c r="A1043223" s="2"/>
      <c r="B1043223" s="5"/>
      <c r="D1043223" s="2"/>
    </row>
    <row r="1043224" spans="1:4" customFormat="1" x14ac:dyDescent="0.15">
      <c r="A1043224" s="2"/>
      <c r="B1043224" s="5"/>
      <c r="D1043224" s="2"/>
    </row>
    <row r="1043225" spans="1:4" customFormat="1" x14ac:dyDescent="0.15">
      <c r="A1043225" s="2"/>
      <c r="B1043225" s="5"/>
      <c r="D1043225" s="2"/>
    </row>
    <row r="1043226" spans="1:4" customFormat="1" x14ac:dyDescent="0.15">
      <c r="A1043226" s="2"/>
      <c r="B1043226" s="5"/>
      <c r="D1043226" s="2"/>
    </row>
    <row r="1043227" spans="1:4" customFormat="1" x14ac:dyDescent="0.15">
      <c r="A1043227" s="2"/>
      <c r="B1043227" s="5"/>
      <c r="D1043227" s="2"/>
    </row>
    <row r="1043228" spans="1:4" customFormat="1" x14ac:dyDescent="0.15">
      <c r="A1043228" s="2"/>
      <c r="B1043228" s="5"/>
      <c r="D1043228" s="2"/>
    </row>
    <row r="1043229" spans="1:4" customFormat="1" x14ac:dyDescent="0.15">
      <c r="A1043229" s="2"/>
      <c r="B1043229" s="5"/>
      <c r="D1043229" s="2"/>
    </row>
    <row r="1043230" spans="1:4" customFormat="1" x14ac:dyDescent="0.15">
      <c r="A1043230" s="2"/>
      <c r="B1043230" s="5"/>
      <c r="D1043230" s="2"/>
    </row>
    <row r="1043231" spans="1:4" customFormat="1" x14ac:dyDescent="0.15">
      <c r="A1043231" s="2"/>
      <c r="B1043231" s="5"/>
      <c r="D1043231" s="2"/>
    </row>
    <row r="1043232" spans="1:4" customFormat="1" x14ac:dyDescent="0.15">
      <c r="A1043232" s="2"/>
      <c r="B1043232" s="5"/>
      <c r="D1043232" s="2"/>
    </row>
    <row r="1043233" spans="1:4" customFormat="1" x14ac:dyDescent="0.15">
      <c r="A1043233" s="2"/>
      <c r="B1043233" s="5"/>
      <c r="D1043233" s="2"/>
    </row>
    <row r="1043234" spans="1:4" customFormat="1" x14ac:dyDescent="0.15">
      <c r="A1043234" s="2"/>
      <c r="B1043234" s="5"/>
      <c r="D1043234" s="2"/>
    </row>
    <row r="1043235" spans="1:4" customFormat="1" x14ac:dyDescent="0.15">
      <c r="A1043235" s="2"/>
      <c r="B1043235" s="5"/>
      <c r="D1043235" s="2"/>
    </row>
    <row r="1043236" spans="1:4" customFormat="1" x14ac:dyDescent="0.15">
      <c r="A1043236" s="2"/>
      <c r="B1043236" s="5"/>
      <c r="D1043236" s="2"/>
    </row>
    <row r="1043237" spans="1:4" customFormat="1" x14ac:dyDescent="0.15">
      <c r="A1043237" s="2"/>
      <c r="B1043237" s="5"/>
      <c r="D1043237" s="2"/>
    </row>
    <row r="1043238" spans="1:4" customFormat="1" x14ac:dyDescent="0.15">
      <c r="A1043238" s="2"/>
      <c r="B1043238" s="5"/>
      <c r="D1043238" s="2"/>
    </row>
    <row r="1043239" spans="1:4" customFormat="1" x14ac:dyDescent="0.15">
      <c r="A1043239" s="2"/>
      <c r="B1043239" s="5"/>
      <c r="D1043239" s="2"/>
    </row>
    <row r="1043240" spans="1:4" customFormat="1" x14ac:dyDescent="0.15">
      <c r="A1043240" s="2"/>
      <c r="B1043240" s="5"/>
      <c r="D1043240" s="2"/>
    </row>
    <row r="1043241" spans="1:4" customFormat="1" x14ac:dyDescent="0.15">
      <c r="A1043241" s="2"/>
      <c r="B1043241" s="5"/>
      <c r="D1043241" s="2"/>
    </row>
    <row r="1043242" spans="1:4" customFormat="1" x14ac:dyDescent="0.15">
      <c r="A1043242" s="2"/>
      <c r="B1043242" s="5"/>
      <c r="D1043242" s="2"/>
    </row>
    <row r="1043243" spans="1:4" customFormat="1" x14ac:dyDescent="0.15">
      <c r="A1043243" s="2"/>
      <c r="B1043243" s="5"/>
      <c r="D1043243" s="2"/>
    </row>
    <row r="1043244" spans="1:4" customFormat="1" x14ac:dyDescent="0.15">
      <c r="A1043244" s="2"/>
      <c r="B1043244" s="5"/>
      <c r="D1043244" s="2"/>
    </row>
    <row r="1043245" spans="1:4" customFormat="1" x14ac:dyDescent="0.15">
      <c r="A1043245" s="2"/>
      <c r="B1043245" s="5"/>
      <c r="D1043245" s="2"/>
    </row>
    <row r="1043246" spans="1:4" customFormat="1" x14ac:dyDescent="0.15">
      <c r="A1043246" s="2"/>
      <c r="B1043246" s="5"/>
      <c r="D1043246" s="2"/>
    </row>
    <row r="1043247" spans="1:4" customFormat="1" x14ac:dyDescent="0.15">
      <c r="A1043247" s="2"/>
      <c r="B1043247" s="5"/>
      <c r="D1043247" s="2"/>
    </row>
    <row r="1043248" spans="1:4" customFormat="1" x14ac:dyDescent="0.15">
      <c r="A1043248" s="2"/>
      <c r="B1043248" s="5"/>
      <c r="D1043248" s="2"/>
    </row>
    <row r="1043249" spans="1:4" customFormat="1" x14ac:dyDescent="0.15">
      <c r="A1043249" s="2"/>
      <c r="B1043249" s="5"/>
      <c r="D1043249" s="2"/>
    </row>
    <row r="1043250" spans="1:4" customFormat="1" x14ac:dyDescent="0.15">
      <c r="A1043250" s="2"/>
      <c r="B1043250" s="5"/>
      <c r="D1043250" s="2"/>
    </row>
    <row r="1043251" spans="1:4" customFormat="1" x14ac:dyDescent="0.15">
      <c r="A1043251" s="2"/>
      <c r="B1043251" s="5"/>
      <c r="D1043251" s="2"/>
    </row>
    <row r="1043252" spans="1:4" customFormat="1" x14ac:dyDescent="0.15">
      <c r="A1043252" s="2"/>
      <c r="B1043252" s="5"/>
      <c r="D1043252" s="2"/>
    </row>
    <row r="1043253" spans="1:4" customFormat="1" x14ac:dyDescent="0.15">
      <c r="A1043253" s="2"/>
      <c r="B1043253" s="5"/>
      <c r="D1043253" s="2"/>
    </row>
    <row r="1043254" spans="1:4" customFormat="1" x14ac:dyDescent="0.15">
      <c r="A1043254" s="2"/>
      <c r="B1043254" s="5"/>
      <c r="D1043254" s="2"/>
    </row>
    <row r="1043255" spans="1:4" customFormat="1" x14ac:dyDescent="0.15">
      <c r="A1043255" s="2"/>
      <c r="B1043255" s="5"/>
      <c r="D1043255" s="2"/>
    </row>
    <row r="1043256" spans="1:4" customFormat="1" x14ac:dyDescent="0.15">
      <c r="A1043256" s="2"/>
      <c r="B1043256" s="5"/>
      <c r="D1043256" s="2"/>
    </row>
    <row r="1043257" spans="1:4" customFormat="1" x14ac:dyDescent="0.15">
      <c r="A1043257" s="2"/>
      <c r="B1043257" s="5"/>
      <c r="D1043257" s="2"/>
    </row>
    <row r="1043258" spans="1:4" customFormat="1" x14ac:dyDescent="0.15">
      <c r="A1043258" s="2"/>
      <c r="B1043258" s="5"/>
      <c r="D1043258" s="2"/>
    </row>
    <row r="1043259" spans="1:4" customFormat="1" x14ac:dyDescent="0.15">
      <c r="A1043259" s="2"/>
      <c r="B1043259" s="5"/>
      <c r="D1043259" s="2"/>
    </row>
    <row r="1043260" spans="1:4" customFormat="1" x14ac:dyDescent="0.15">
      <c r="A1043260" s="2"/>
      <c r="B1043260" s="5"/>
      <c r="D1043260" s="2"/>
    </row>
    <row r="1043261" spans="1:4" customFormat="1" x14ac:dyDescent="0.15">
      <c r="A1043261" s="2"/>
      <c r="B1043261" s="5"/>
      <c r="D1043261" s="2"/>
    </row>
    <row r="1043262" spans="1:4" customFormat="1" x14ac:dyDescent="0.15">
      <c r="A1043262" s="2"/>
      <c r="B1043262" s="5"/>
      <c r="D1043262" s="2"/>
    </row>
    <row r="1043263" spans="1:4" customFormat="1" x14ac:dyDescent="0.15">
      <c r="A1043263" s="2"/>
      <c r="B1043263" s="5"/>
      <c r="D1043263" s="2"/>
    </row>
    <row r="1043264" spans="1:4" customFormat="1" x14ac:dyDescent="0.15">
      <c r="A1043264" s="2"/>
      <c r="B1043264" s="5"/>
      <c r="D1043264" s="2"/>
    </row>
    <row r="1043265" spans="1:4" customFormat="1" x14ac:dyDescent="0.15">
      <c r="A1043265" s="2"/>
      <c r="B1043265" s="5"/>
      <c r="D1043265" s="2"/>
    </row>
    <row r="1043266" spans="1:4" customFormat="1" x14ac:dyDescent="0.15">
      <c r="A1043266" s="2"/>
      <c r="B1043266" s="5"/>
      <c r="D1043266" s="2"/>
    </row>
    <row r="1043267" spans="1:4" customFormat="1" x14ac:dyDescent="0.15">
      <c r="A1043267" s="2"/>
      <c r="B1043267" s="5"/>
      <c r="D1043267" s="2"/>
    </row>
    <row r="1043268" spans="1:4" customFormat="1" x14ac:dyDescent="0.15">
      <c r="A1043268" s="2"/>
      <c r="B1043268" s="5"/>
      <c r="D1043268" s="2"/>
    </row>
    <row r="1043269" spans="1:4" customFormat="1" x14ac:dyDescent="0.15">
      <c r="A1043269" s="2"/>
      <c r="B1043269" s="5"/>
      <c r="D1043269" s="2"/>
    </row>
    <row r="1043270" spans="1:4" customFormat="1" x14ac:dyDescent="0.15">
      <c r="A1043270" s="2"/>
      <c r="B1043270" s="5"/>
      <c r="D1043270" s="2"/>
    </row>
    <row r="1043271" spans="1:4" customFormat="1" x14ac:dyDescent="0.15">
      <c r="A1043271" s="2"/>
      <c r="B1043271" s="5"/>
      <c r="D1043271" s="2"/>
    </row>
    <row r="1043272" spans="1:4" customFormat="1" x14ac:dyDescent="0.15">
      <c r="A1043272" s="2"/>
      <c r="B1043272" s="5"/>
      <c r="D1043272" s="2"/>
    </row>
    <row r="1043273" spans="1:4" customFormat="1" x14ac:dyDescent="0.15">
      <c r="A1043273" s="2"/>
      <c r="B1043273" s="5"/>
      <c r="D1043273" s="2"/>
    </row>
    <row r="1043274" spans="1:4" customFormat="1" x14ac:dyDescent="0.15">
      <c r="A1043274" s="2"/>
      <c r="B1043274" s="5"/>
      <c r="D1043274" s="2"/>
    </row>
    <row r="1043275" spans="1:4" customFormat="1" x14ac:dyDescent="0.15">
      <c r="A1043275" s="2"/>
      <c r="B1043275" s="5"/>
      <c r="D1043275" s="2"/>
    </row>
    <row r="1043276" spans="1:4" customFormat="1" x14ac:dyDescent="0.15">
      <c r="A1043276" s="2"/>
      <c r="B1043276" s="5"/>
      <c r="D1043276" s="2"/>
    </row>
    <row r="1043277" spans="1:4" customFormat="1" x14ac:dyDescent="0.15">
      <c r="A1043277" s="2"/>
      <c r="B1043277" s="5"/>
      <c r="D1043277" s="2"/>
    </row>
    <row r="1043278" spans="1:4" customFormat="1" x14ac:dyDescent="0.15">
      <c r="A1043278" s="2"/>
      <c r="B1043278" s="5"/>
      <c r="D1043278" s="2"/>
    </row>
    <row r="1043279" spans="1:4" customFormat="1" x14ac:dyDescent="0.15">
      <c r="A1043279" s="2"/>
      <c r="B1043279" s="5"/>
      <c r="D1043279" s="2"/>
    </row>
    <row r="1043280" spans="1:4" customFormat="1" x14ac:dyDescent="0.15">
      <c r="A1043280" s="2"/>
      <c r="B1043280" s="5"/>
      <c r="D1043280" s="2"/>
    </row>
    <row r="1043281" spans="1:4" customFormat="1" x14ac:dyDescent="0.15">
      <c r="A1043281" s="2"/>
      <c r="B1043281" s="5"/>
      <c r="D1043281" s="2"/>
    </row>
    <row r="1043282" spans="1:4" customFormat="1" x14ac:dyDescent="0.15">
      <c r="A1043282" s="2"/>
      <c r="B1043282" s="5"/>
      <c r="D1043282" s="2"/>
    </row>
    <row r="1043283" spans="1:4" customFormat="1" x14ac:dyDescent="0.15">
      <c r="A1043283" s="2"/>
      <c r="B1043283" s="5"/>
      <c r="D1043283" s="2"/>
    </row>
    <row r="1043284" spans="1:4" customFormat="1" x14ac:dyDescent="0.15">
      <c r="A1043284" s="2"/>
      <c r="B1043284" s="5"/>
      <c r="D1043284" s="2"/>
    </row>
    <row r="1043285" spans="1:4" customFormat="1" x14ac:dyDescent="0.15">
      <c r="A1043285" s="2"/>
      <c r="B1043285" s="5"/>
      <c r="D1043285" s="2"/>
    </row>
    <row r="1043286" spans="1:4" customFormat="1" x14ac:dyDescent="0.15">
      <c r="A1043286" s="2"/>
      <c r="B1043286" s="5"/>
      <c r="D1043286" s="2"/>
    </row>
    <row r="1043287" spans="1:4" customFormat="1" x14ac:dyDescent="0.15">
      <c r="A1043287" s="2"/>
      <c r="B1043287" s="5"/>
      <c r="D1043287" s="2"/>
    </row>
    <row r="1043288" spans="1:4" customFormat="1" x14ac:dyDescent="0.15">
      <c r="A1043288" s="2"/>
      <c r="B1043288" s="5"/>
      <c r="D1043288" s="2"/>
    </row>
    <row r="1043289" spans="1:4" customFormat="1" x14ac:dyDescent="0.15">
      <c r="A1043289" s="2"/>
      <c r="B1043289" s="5"/>
      <c r="D1043289" s="2"/>
    </row>
    <row r="1043290" spans="1:4" customFormat="1" x14ac:dyDescent="0.15">
      <c r="A1043290" s="2"/>
      <c r="B1043290" s="5"/>
      <c r="D1043290" s="2"/>
    </row>
    <row r="1043291" spans="1:4" customFormat="1" x14ac:dyDescent="0.15">
      <c r="A1043291" s="2"/>
      <c r="B1043291" s="5"/>
      <c r="D1043291" s="2"/>
    </row>
    <row r="1043292" spans="1:4" customFormat="1" x14ac:dyDescent="0.15">
      <c r="A1043292" s="2"/>
      <c r="B1043292" s="5"/>
      <c r="D1043292" s="2"/>
    </row>
    <row r="1043293" spans="1:4" customFormat="1" x14ac:dyDescent="0.15">
      <c r="A1043293" s="2"/>
      <c r="B1043293" s="5"/>
      <c r="D1043293" s="2"/>
    </row>
    <row r="1043294" spans="1:4" customFormat="1" x14ac:dyDescent="0.15">
      <c r="A1043294" s="2"/>
      <c r="B1043294" s="5"/>
      <c r="D1043294" s="2"/>
    </row>
    <row r="1043295" spans="1:4" customFormat="1" x14ac:dyDescent="0.15">
      <c r="A1043295" s="2"/>
      <c r="B1043295" s="5"/>
      <c r="D1043295" s="2"/>
    </row>
    <row r="1043296" spans="1:4" customFormat="1" x14ac:dyDescent="0.15">
      <c r="A1043296" s="2"/>
      <c r="B1043296" s="5"/>
      <c r="D1043296" s="2"/>
    </row>
    <row r="1043297" spans="1:4" customFormat="1" x14ac:dyDescent="0.15">
      <c r="A1043297" s="2"/>
      <c r="B1043297" s="5"/>
      <c r="D1043297" s="2"/>
    </row>
    <row r="1043298" spans="1:4" customFormat="1" x14ac:dyDescent="0.15">
      <c r="A1043298" s="2"/>
      <c r="B1043298" s="5"/>
      <c r="D1043298" s="2"/>
    </row>
    <row r="1043299" spans="1:4" customFormat="1" x14ac:dyDescent="0.15">
      <c r="A1043299" s="2"/>
      <c r="B1043299" s="5"/>
      <c r="D1043299" s="2"/>
    </row>
    <row r="1043300" spans="1:4" customFormat="1" x14ac:dyDescent="0.15">
      <c r="A1043300" s="2"/>
      <c r="B1043300" s="5"/>
      <c r="D1043300" s="2"/>
    </row>
    <row r="1043301" spans="1:4" customFormat="1" x14ac:dyDescent="0.15">
      <c r="A1043301" s="2"/>
      <c r="B1043301" s="5"/>
      <c r="D1043301" s="2"/>
    </row>
    <row r="1043302" spans="1:4" customFormat="1" x14ac:dyDescent="0.15">
      <c r="A1043302" s="2"/>
      <c r="B1043302" s="5"/>
      <c r="D1043302" s="2"/>
    </row>
    <row r="1043303" spans="1:4" customFormat="1" x14ac:dyDescent="0.15">
      <c r="A1043303" s="2"/>
      <c r="B1043303" s="5"/>
      <c r="D1043303" s="2"/>
    </row>
    <row r="1043304" spans="1:4" customFormat="1" x14ac:dyDescent="0.15">
      <c r="A1043304" s="2"/>
      <c r="B1043304" s="5"/>
      <c r="D1043304" s="2"/>
    </row>
    <row r="1043305" spans="1:4" customFormat="1" x14ac:dyDescent="0.15">
      <c r="A1043305" s="2"/>
      <c r="B1043305" s="5"/>
      <c r="D1043305" s="2"/>
    </row>
    <row r="1043306" spans="1:4" customFormat="1" x14ac:dyDescent="0.15">
      <c r="A1043306" s="2"/>
      <c r="B1043306" s="5"/>
      <c r="D1043306" s="2"/>
    </row>
    <row r="1043307" spans="1:4" customFormat="1" x14ac:dyDescent="0.15">
      <c r="A1043307" s="2"/>
      <c r="B1043307" s="5"/>
      <c r="D1043307" s="2"/>
    </row>
    <row r="1043308" spans="1:4" customFormat="1" x14ac:dyDescent="0.15">
      <c r="A1043308" s="2"/>
      <c r="B1043308" s="5"/>
      <c r="D1043308" s="2"/>
    </row>
    <row r="1043309" spans="1:4" customFormat="1" x14ac:dyDescent="0.15">
      <c r="A1043309" s="2"/>
      <c r="B1043309" s="5"/>
      <c r="D1043309" s="2"/>
    </row>
    <row r="1043310" spans="1:4" customFormat="1" x14ac:dyDescent="0.15">
      <c r="A1043310" s="2"/>
      <c r="B1043310" s="5"/>
      <c r="D1043310" s="2"/>
    </row>
    <row r="1043311" spans="1:4" customFormat="1" x14ac:dyDescent="0.15">
      <c r="A1043311" s="2"/>
      <c r="B1043311" s="5"/>
      <c r="D1043311" s="2"/>
    </row>
    <row r="1043312" spans="1:4" customFormat="1" x14ac:dyDescent="0.15">
      <c r="A1043312" s="2"/>
      <c r="B1043312" s="5"/>
      <c r="D1043312" s="2"/>
    </row>
    <row r="1043313" spans="1:4" customFormat="1" x14ac:dyDescent="0.15">
      <c r="A1043313" s="2"/>
      <c r="B1043313" s="5"/>
      <c r="D1043313" s="2"/>
    </row>
    <row r="1043314" spans="1:4" customFormat="1" x14ac:dyDescent="0.15">
      <c r="A1043314" s="2"/>
      <c r="B1043314" s="5"/>
      <c r="D1043314" s="2"/>
    </row>
    <row r="1043315" spans="1:4" customFormat="1" x14ac:dyDescent="0.15">
      <c r="A1043315" s="2"/>
      <c r="B1043315" s="5"/>
      <c r="D1043315" s="2"/>
    </row>
    <row r="1043316" spans="1:4" customFormat="1" x14ac:dyDescent="0.15">
      <c r="A1043316" s="2"/>
      <c r="B1043316" s="5"/>
      <c r="D1043316" s="2"/>
    </row>
    <row r="1043317" spans="1:4" customFormat="1" x14ac:dyDescent="0.15">
      <c r="A1043317" s="2"/>
      <c r="B1043317" s="5"/>
      <c r="D1043317" s="2"/>
    </row>
    <row r="1043318" spans="1:4" customFormat="1" x14ac:dyDescent="0.15">
      <c r="A1043318" s="2"/>
      <c r="B1043318" s="5"/>
      <c r="D1043318" s="2"/>
    </row>
    <row r="1043319" spans="1:4" customFormat="1" x14ac:dyDescent="0.15">
      <c r="A1043319" s="2"/>
      <c r="B1043319" s="5"/>
      <c r="D1043319" s="2"/>
    </row>
    <row r="1043320" spans="1:4" customFormat="1" x14ac:dyDescent="0.15">
      <c r="A1043320" s="2"/>
      <c r="B1043320" s="5"/>
      <c r="D1043320" s="2"/>
    </row>
    <row r="1043321" spans="1:4" customFormat="1" x14ac:dyDescent="0.15">
      <c r="A1043321" s="2"/>
      <c r="B1043321" s="5"/>
      <c r="D1043321" s="2"/>
    </row>
    <row r="1043322" spans="1:4" customFormat="1" x14ac:dyDescent="0.15">
      <c r="A1043322" s="2"/>
      <c r="B1043322" s="5"/>
      <c r="D1043322" s="2"/>
    </row>
    <row r="1043323" spans="1:4" customFormat="1" x14ac:dyDescent="0.15">
      <c r="A1043323" s="2"/>
      <c r="B1043323" s="5"/>
      <c r="D1043323" s="2"/>
    </row>
    <row r="1043324" spans="1:4" customFormat="1" x14ac:dyDescent="0.15">
      <c r="A1043324" s="2"/>
      <c r="B1043324" s="5"/>
      <c r="D1043324" s="2"/>
    </row>
    <row r="1043325" spans="1:4" customFormat="1" x14ac:dyDescent="0.15">
      <c r="A1043325" s="2"/>
      <c r="B1043325" s="5"/>
      <c r="D1043325" s="2"/>
    </row>
    <row r="1043326" spans="1:4" customFormat="1" x14ac:dyDescent="0.15">
      <c r="A1043326" s="2"/>
      <c r="B1043326" s="5"/>
      <c r="D1043326" s="2"/>
    </row>
    <row r="1043327" spans="1:4" customFormat="1" x14ac:dyDescent="0.15">
      <c r="A1043327" s="2"/>
      <c r="B1043327" s="5"/>
      <c r="D1043327" s="2"/>
    </row>
    <row r="1043328" spans="1:4" customFormat="1" x14ac:dyDescent="0.15">
      <c r="A1043328" s="2"/>
      <c r="B1043328" s="5"/>
      <c r="D1043328" s="2"/>
    </row>
    <row r="1043329" spans="1:4" customFormat="1" x14ac:dyDescent="0.15">
      <c r="A1043329" s="2"/>
      <c r="B1043329" s="5"/>
      <c r="D1043329" s="2"/>
    </row>
    <row r="1043330" spans="1:4" customFormat="1" x14ac:dyDescent="0.15">
      <c r="A1043330" s="2"/>
      <c r="B1043330" s="5"/>
      <c r="D1043330" s="2"/>
    </row>
    <row r="1043331" spans="1:4" customFormat="1" x14ac:dyDescent="0.15">
      <c r="A1043331" s="2"/>
      <c r="B1043331" s="5"/>
      <c r="D1043331" s="2"/>
    </row>
    <row r="1043332" spans="1:4" customFormat="1" x14ac:dyDescent="0.15">
      <c r="A1043332" s="2"/>
      <c r="B1043332" s="5"/>
      <c r="D1043332" s="2"/>
    </row>
    <row r="1043333" spans="1:4" customFormat="1" x14ac:dyDescent="0.15">
      <c r="A1043333" s="2"/>
      <c r="B1043333" s="5"/>
      <c r="D1043333" s="2"/>
    </row>
    <row r="1043334" spans="1:4" customFormat="1" x14ac:dyDescent="0.15">
      <c r="A1043334" s="2"/>
      <c r="B1043334" s="5"/>
      <c r="D1043334" s="2"/>
    </row>
    <row r="1043335" spans="1:4" customFormat="1" x14ac:dyDescent="0.15">
      <c r="A1043335" s="2"/>
      <c r="B1043335" s="5"/>
      <c r="D1043335" s="2"/>
    </row>
    <row r="1043336" spans="1:4" customFormat="1" x14ac:dyDescent="0.15">
      <c r="A1043336" s="2"/>
      <c r="B1043336" s="5"/>
      <c r="D1043336" s="2"/>
    </row>
    <row r="1043337" spans="1:4" customFormat="1" x14ac:dyDescent="0.15">
      <c r="A1043337" s="2"/>
      <c r="B1043337" s="5"/>
      <c r="D1043337" s="2"/>
    </row>
    <row r="1043338" spans="1:4" customFormat="1" x14ac:dyDescent="0.15">
      <c r="A1043338" s="2"/>
      <c r="B1043338" s="5"/>
      <c r="D1043338" s="2"/>
    </row>
    <row r="1043339" spans="1:4" customFormat="1" x14ac:dyDescent="0.15">
      <c r="A1043339" s="2"/>
      <c r="B1043339" s="5"/>
      <c r="D1043339" s="2"/>
    </row>
    <row r="1043340" spans="1:4" customFormat="1" x14ac:dyDescent="0.15">
      <c r="A1043340" s="2"/>
      <c r="B1043340" s="5"/>
      <c r="D1043340" s="2"/>
    </row>
    <row r="1043341" spans="1:4" customFormat="1" x14ac:dyDescent="0.15">
      <c r="A1043341" s="2"/>
      <c r="B1043341" s="5"/>
      <c r="D1043341" s="2"/>
    </row>
    <row r="1043342" spans="1:4" customFormat="1" x14ac:dyDescent="0.15">
      <c r="A1043342" s="2"/>
      <c r="B1043342" s="5"/>
      <c r="D1043342" s="2"/>
    </row>
    <row r="1043343" spans="1:4" customFormat="1" x14ac:dyDescent="0.15">
      <c r="A1043343" s="2"/>
      <c r="B1043343" s="5"/>
      <c r="D1043343" s="2"/>
    </row>
    <row r="1043344" spans="1:4" customFormat="1" x14ac:dyDescent="0.15">
      <c r="A1043344" s="2"/>
      <c r="B1043344" s="5"/>
      <c r="D1043344" s="2"/>
    </row>
    <row r="1043345" spans="1:4" customFormat="1" x14ac:dyDescent="0.15">
      <c r="A1043345" s="2"/>
      <c r="B1043345" s="5"/>
      <c r="D1043345" s="2"/>
    </row>
    <row r="1043346" spans="1:4" customFormat="1" x14ac:dyDescent="0.15">
      <c r="A1043346" s="2"/>
      <c r="B1043346" s="5"/>
      <c r="D1043346" s="2"/>
    </row>
    <row r="1043347" spans="1:4" customFormat="1" x14ac:dyDescent="0.15">
      <c r="A1043347" s="2"/>
      <c r="B1043347" s="5"/>
      <c r="D1043347" s="2"/>
    </row>
    <row r="1043348" spans="1:4" customFormat="1" x14ac:dyDescent="0.15">
      <c r="A1043348" s="2"/>
      <c r="B1043348" s="5"/>
      <c r="D1043348" s="2"/>
    </row>
    <row r="1043349" spans="1:4" customFormat="1" x14ac:dyDescent="0.15">
      <c r="A1043349" s="2"/>
      <c r="B1043349" s="5"/>
      <c r="D1043349" s="2"/>
    </row>
    <row r="1043350" spans="1:4" customFormat="1" x14ac:dyDescent="0.15">
      <c r="A1043350" s="2"/>
      <c r="B1043350" s="5"/>
      <c r="D1043350" s="2"/>
    </row>
    <row r="1043351" spans="1:4" customFormat="1" x14ac:dyDescent="0.15">
      <c r="A1043351" s="2"/>
      <c r="B1043351" s="5"/>
      <c r="D1043351" s="2"/>
    </row>
    <row r="1043352" spans="1:4" customFormat="1" x14ac:dyDescent="0.15">
      <c r="A1043352" s="2"/>
      <c r="B1043352" s="5"/>
      <c r="D1043352" s="2"/>
    </row>
    <row r="1043353" spans="1:4" customFormat="1" x14ac:dyDescent="0.15">
      <c r="A1043353" s="2"/>
      <c r="B1043353" s="5"/>
      <c r="D1043353" s="2"/>
    </row>
    <row r="1043354" spans="1:4" customFormat="1" x14ac:dyDescent="0.15">
      <c r="A1043354" s="2"/>
      <c r="B1043354" s="5"/>
      <c r="D1043354" s="2"/>
    </row>
    <row r="1043355" spans="1:4" customFormat="1" x14ac:dyDescent="0.15">
      <c r="A1043355" s="2"/>
      <c r="B1043355" s="5"/>
      <c r="D1043355" s="2"/>
    </row>
    <row r="1043356" spans="1:4" customFormat="1" x14ac:dyDescent="0.15">
      <c r="A1043356" s="2"/>
      <c r="B1043356" s="5"/>
      <c r="D1043356" s="2"/>
    </row>
    <row r="1043357" spans="1:4" customFormat="1" x14ac:dyDescent="0.15">
      <c r="A1043357" s="2"/>
      <c r="B1043357" s="5"/>
      <c r="D1043357" s="2"/>
    </row>
    <row r="1043358" spans="1:4" customFormat="1" x14ac:dyDescent="0.15">
      <c r="A1043358" s="2"/>
      <c r="B1043358" s="5"/>
      <c r="D1043358" s="2"/>
    </row>
    <row r="1043359" spans="1:4" customFormat="1" x14ac:dyDescent="0.15">
      <c r="A1043359" s="2"/>
      <c r="B1043359" s="5"/>
      <c r="D1043359" s="2"/>
    </row>
    <row r="1043360" spans="1:4" customFormat="1" x14ac:dyDescent="0.15">
      <c r="A1043360" s="2"/>
      <c r="B1043360" s="5"/>
      <c r="D1043360" s="2"/>
    </row>
    <row r="1043361" spans="1:4" customFormat="1" x14ac:dyDescent="0.15">
      <c r="A1043361" s="2"/>
      <c r="B1043361" s="5"/>
      <c r="D1043361" s="2"/>
    </row>
    <row r="1043362" spans="1:4" customFormat="1" x14ac:dyDescent="0.15">
      <c r="A1043362" s="2"/>
      <c r="B1043362" s="5"/>
      <c r="D1043362" s="2"/>
    </row>
    <row r="1043363" spans="1:4" customFormat="1" x14ac:dyDescent="0.15">
      <c r="A1043363" s="2"/>
      <c r="B1043363" s="5"/>
      <c r="D1043363" s="2"/>
    </row>
    <row r="1043364" spans="1:4" customFormat="1" x14ac:dyDescent="0.15">
      <c r="A1043364" s="2"/>
      <c r="B1043364" s="5"/>
      <c r="D1043364" s="2"/>
    </row>
    <row r="1043365" spans="1:4" customFormat="1" x14ac:dyDescent="0.15">
      <c r="A1043365" s="2"/>
      <c r="B1043365" s="5"/>
      <c r="D1043365" s="2"/>
    </row>
    <row r="1043366" spans="1:4" customFormat="1" x14ac:dyDescent="0.15">
      <c r="A1043366" s="2"/>
      <c r="B1043366" s="5"/>
      <c r="D1043366" s="2"/>
    </row>
    <row r="1043367" spans="1:4" customFormat="1" x14ac:dyDescent="0.15">
      <c r="A1043367" s="2"/>
      <c r="B1043367" s="5"/>
      <c r="D1043367" s="2"/>
    </row>
    <row r="1043368" spans="1:4" customFormat="1" x14ac:dyDescent="0.15">
      <c r="A1043368" s="2"/>
      <c r="B1043368" s="5"/>
      <c r="D1043368" s="2"/>
    </row>
    <row r="1043369" spans="1:4" customFormat="1" x14ac:dyDescent="0.15">
      <c r="A1043369" s="2"/>
      <c r="B1043369" s="5"/>
      <c r="D1043369" s="2"/>
    </row>
    <row r="1043370" spans="1:4" customFormat="1" x14ac:dyDescent="0.15">
      <c r="A1043370" s="2"/>
      <c r="B1043370" s="5"/>
      <c r="D1043370" s="2"/>
    </row>
    <row r="1043371" spans="1:4" customFormat="1" x14ac:dyDescent="0.15">
      <c r="A1043371" s="2"/>
      <c r="B1043371" s="5"/>
      <c r="D1043371" s="2"/>
    </row>
    <row r="1043372" spans="1:4" customFormat="1" x14ac:dyDescent="0.15">
      <c r="A1043372" s="2"/>
      <c r="B1043372" s="5"/>
      <c r="D1043372" s="2"/>
    </row>
    <row r="1043373" spans="1:4" customFormat="1" x14ac:dyDescent="0.15">
      <c r="A1043373" s="2"/>
      <c r="B1043373" s="5"/>
      <c r="D1043373" s="2"/>
    </row>
    <row r="1043374" spans="1:4" customFormat="1" x14ac:dyDescent="0.15">
      <c r="A1043374" s="2"/>
      <c r="B1043374" s="5"/>
      <c r="D1043374" s="2"/>
    </row>
    <row r="1043375" spans="1:4" customFormat="1" x14ac:dyDescent="0.15">
      <c r="A1043375" s="2"/>
      <c r="B1043375" s="5"/>
      <c r="D1043375" s="2"/>
    </row>
    <row r="1043376" spans="1:4" customFormat="1" x14ac:dyDescent="0.15">
      <c r="A1043376" s="2"/>
      <c r="B1043376" s="5"/>
      <c r="D1043376" s="2"/>
    </row>
    <row r="1043377" spans="1:4" customFormat="1" x14ac:dyDescent="0.15">
      <c r="A1043377" s="2"/>
      <c r="B1043377" s="5"/>
      <c r="D1043377" s="2"/>
    </row>
    <row r="1043378" spans="1:4" customFormat="1" x14ac:dyDescent="0.15">
      <c r="A1043378" s="2"/>
      <c r="B1043378" s="5"/>
      <c r="D1043378" s="2"/>
    </row>
    <row r="1043379" spans="1:4" customFormat="1" x14ac:dyDescent="0.15">
      <c r="A1043379" s="2"/>
      <c r="B1043379" s="5"/>
      <c r="D1043379" s="2"/>
    </row>
    <row r="1043380" spans="1:4" customFormat="1" x14ac:dyDescent="0.15">
      <c r="A1043380" s="2"/>
      <c r="B1043380" s="5"/>
      <c r="D1043380" s="2"/>
    </row>
    <row r="1043381" spans="1:4" customFormat="1" x14ac:dyDescent="0.15">
      <c r="A1043381" s="2"/>
      <c r="B1043381" s="5"/>
      <c r="D1043381" s="2"/>
    </row>
    <row r="1043382" spans="1:4" customFormat="1" x14ac:dyDescent="0.15">
      <c r="A1043382" s="2"/>
      <c r="B1043382" s="5"/>
      <c r="D1043382" s="2"/>
    </row>
    <row r="1043383" spans="1:4" customFormat="1" x14ac:dyDescent="0.15">
      <c r="A1043383" s="2"/>
      <c r="B1043383" s="5"/>
      <c r="D1043383" s="2"/>
    </row>
    <row r="1043384" spans="1:4" customFormat="1" x14ac:dyDescent="0.15">
      <c r="A1043384" s="2"/>
      <c r="B1043384" s="5"/>
      <c r="D1043384" s="2"/>
    </row>
    <row r="1043385" spans="1:4" customFormat="1" x14ac:dyDescent="0.15">
      <c r="A1043385" s="2"/>
      <c r="B1043385" s="5"/>
      <c r="D1043385" s="2"/>
    </row>
    <row r="1043386" spans="1:4" customFormat="1" x14ac:dyDescent="0.15">
      <c r="A1043386" s="2"/>
      <c r="B1043386" s="5"/>
      <c r="D1043386" s="2"/>
    </row>
    <row r="1043387" spans="1:4" customFormat="1" x14ac:dyDescent="0.15">
      <c r="A1043387" s="2"/>
      <c r="B1043387" s="5"/>
      <c r="D1043387" s="2"/>
    </row>
    <row r="1043388" spans="1:4" customFormat="1" x14ac:dyDescent="0.15">
      <c r="A1043388" s="2"/>
      <c r="B1043388" s="5"/>
      <c r="D1043388" s="2"/>
    </row>
    <row r="1043389" spans="1:4" customFormat="1" x14ac:dyDescent="0.15">
      <c r="A1043389" s="2"/>
      <c r="B1043389" s="5"/>
      <c r="D1043389" s="2"/>
    </row>
    <row r="1043390" spans="1:4" customFormat="1" x14ac:dyDescent="0.15">
      <c r="A1043390" s="2"/>
      <c r="B1043390" s="5"/>
      <c r="D1043390" s="2"/>
    </row>
    <row r="1043391" spans="1:4" customFormat="1" x14ac:dyDescent="0.15">
      <c r="A1043391" s="2"/>
      <c r="B1043391" s="5"/>
      <c r="D1043391" s="2"/>
    </row>
    <row r="1043392" spans="1:4" customFormat="1" x14ac:dyDescent="0.15">
      <c r="A1043392" s="2"/>
      <c r="B1043392" s="5"/>
      <c r="D1043392" s="2"/>
    </row>
    <row r="1043393" spans="1:4" customFormat="1" x14ac:dyDescent="0.15">
      <c r="A1043393" s="2"/>
      <c r="B1043393" s="5"/>
      <c r="D1043393" s="2"/>
    </row>
    <row r="1043394" spans="1:4" customFormat="1" x14ac:dyDescent="0.15">
      <c r="A1043394" s="2"/>
      <c r="B1043394" s="5"/>
      <c r="D1043394" s="2"/>
    </row>
    <row r="1043395" spans="1:4" customFormat="1" x14ac:dyDescent="0.15">
      <c r="A1043395" s="2"/>
      <c r="B1043395" s="5"/>
      <c r="D1043395" s="2"/>
    </row>
    <row r="1043396" spans="1:4" customFormat="1" x14ac:dyDescent="0.15">
      <c r="A1043396" s="2"/>
      <c r="B1043396" s="5"/>
      <c r="D1043396" s="2"/>
    </row>
    <row r="1043397" spans="1:4" customFormat="1" x14ac:dyDescent="0.15">
      <c r="A1043397" s="2"/>
      <c r="B1043397" s="5"/>
      <c r="D1043397" s="2"/>
    </row>
    <row r="1043398" spans="1:4" customFormat="1" x14ac:dyDescent="0.15">
      <c r="A1043398" s="2"/>
      <c r="B1043398" s="5"/>
      <c r="D1043398" s="2"/>
    </row>
    <row r="1043399" spans="1:4" customFormat="1" x14ac:dyDescent="0.15">
      <c r="A1043399" s="2"/>
      <c r="B1043399" s="5"/>
      <c r="D1043399" s="2"/>
    </row>
    <row r="1043400" spans="1:4" customFormat="1" x14ac:dyDescent="0.15">
      <c r="A1043400" s="2"/>
      <c r="B1043400" s="5"/>
      <c r="D1043400" s="2"/>
    </row>
    <row r="1043401" spans="1:4" customFormat="1" x14ac:dyDescent="0.15">
      <c r="A1043401" s="2"/>
      <c r="B1043401" s="5"/>
      <c r="D1043401" s="2"/>
    </row>
    <row r="1043402" spans="1:4" customFormat="1" x14ac:dyDescent="0.15">
      <c r="A1043402" s="2"/>
      <c r="B1043402" s="5"/>
      <c r="D1043402" s="2"/>
    </row>
    <row r="1043403" spans="1:4" customFormat="1" x14ac:dyDescent="0.15">
      <c r="A1043403" s="2"/>
      <c r="B1043403" s="5"/>
      <c r="D1043403" s="2"/>
    </row>
    <row r="1043404" spans="1:4" customFormat="1" x14ac:dyDescent="0.15">
      <c r="A1043404" s="2"/>
      <c r="B1043404" s="5"/>
      <c r="D1043404" s="2"/>
    </row>
    <row r="1043405" spans="1:4" customFormat="1" x14ac:dyDescent="0.15">
      <c r="A1043405" s="2"/>
      <c r="B1043405" s="5"/>
      <c r="D1043405" s="2"/>
    </row>
    <row r="1043406" spans="1:4" customFormat="1" x14ac:dyDescent="0.15">
      <c r="A1043406" s="2"/>
      <c r="B1043406" s="5"/>
      <c r="D1043406" s="2"/>
    </row>
    <row r="1043407" spans="1:4" customFormat="1" x14ac:dyDescent="0.15">
      <c r="A1043407" s="2"/>
      <c r="B1043407" s="5"/>
      <c r="D1043407" s="2"/>
    </row>
    <row r="1043408" spans="1:4" customFormat="1" x14ac:dyDescent="0.15">
      <c r="A1043408" s="2"/>
      <c r="B1043408" s="5"/>
      <c r="D1043408" s="2"/>
    </row>
    <row r="1043409" spans="1:4" customFormat="1" x14ac:dyDescent="0.15">
      <c r="A1043409" s="2"/>
      <c r="B1043409" s="5"/>
      <c r="D1043409" s="2"/>
    </row>
    <row r="1043410" spans="1:4" customFormat="1" x14ac:dyDescent="0.15">
      <c r="A1043410" s="2"/>
      <c r="B1043410" s="5"/>
      <c r="D1043410" s="2"/>
    </row>
    <row r="1043411" spans="1:4" customFormat="1" x14ac:dyDescent="0.15">
      <c r="A1043411" s="2"/>
      <c r="B1043411" s="5"/>
      <c r="D1043411" s="2"/>
    </row>
    <row r="1043412" spans="1:4" customFormat="1" x14ac:dyDescent="0.15">
      <c r="A1043412" s="2"/>
      <c r="B1043412" s="5"/>
      <c r="D1043412" s="2"/>
    </row>
    <row r="1043413" spans="1:4" customFormat="1" x14ac:dyDescent="0.15">
      <c r="A1043413" s="2"/>
      <c r="B1043413" s="5"/>
      <c r="D1043413" s="2"/>
    </row>
    <row r="1043414" spans="1:4" customFormat="1" x14ac:dyDescent="0.15">
      <c r="A1043414" s="2"/>
      <c r="B1043414" s="5"/>
      <c r="D1043414" s="2"/>
    </row>
    <row r="1043415" spans="1:4" customFormat="1" x14ac:dyDescent="0.15">
      <c r="A1043415" s="2"/>
      <c r="B1043415" s="5"/>
      <c r="D1043415" s="2"/>
    </row>
    <row r="1043416" spans="1:4" customFormat="1" x14ac:dyDescent="0.15">
      <c r="A1043416" s="2"/>
      <c r="B1043416" s="5"/>
      <c r="D1043416" s="2"/>
    </row>
    <row r="1043417" spans="1:4" customFormat="1" x14ac:dyDescent="0.15">
      <c r="A1043417" s="2"/>
      <c r="B1043417" s="5"/>
      <c r="D1043417" s="2"/>
    </row>
    <row r="1043418" spans="1:4" customFormat="1" x14ac:dyDescent="0.15">
      <c r="A1043418" s="2"/>
      <c r="B1043418" s="5"/>
      <c r="D1043418" s="2"/>
    </row>
    <row r="1043419" spans="1:4" customFormat="1" x14ac:dyDescent="0.15">
      <c r="A1043419" s="2"/>
      <c r="B1043419" s="5"/>
      <c r="D1043419" s="2"/>
    </row>
    <row r="1043420" spans="1:4" customFormat="1" x14ac:dyDescent="0.15">
      <c r="A1043420" s="2"/>
      <c r="B1043420" s="5"/>
      <c r="D1043420" s="2"/>
    </row>
    <row r="1043421" spans="1:4" customFormat="1" x14ac:dyDescent="0.15">
      <c r="A1043421" s="2"/>
      <c r="B1043421" s="5"/>
      <c r="D1043421" s="2"/>
    </row>
    <row r="1043422" spans="1:4" customFormat="1" x14ac:dyDescent="0.15">
      <c r="A1043422" s="2"/>
      <c r="B1043422" s="5"/>
      <c r="D1043422" s="2"/>
    </row>
    <row r="1043423" spans="1:4" customFormat="1" x14ac:dyDescent="0.15">
      <c r="A1043423" s="2"/>
      <c r="B1043423" s="5"/>
      <c r="D1043423" s="2"/>
    </row>
    <row r="1043424" spans="1:4" customFormat="1" x14ac:dyDescent="0.15">
      <c r="A1043424" s="2"/>
      <c r="B1043424" s="5"/>
      <c r="D1043424" s="2"/>
    </row>
    <row r="1043425" spans="1:4" customFormat="1" x14ac:dyDescent="0.15">
      <c r="A1043425" s="2"/>
      <c r="B1043425" s="5"/>
      <c r="D1043425" s="2"/>
    </row>
    <row r="1043426" spans="1:4" customFormat="1" x14ac:dyDescent="0.15">
      <c r="A1043426" s="2"/>
      <c r="B1043426" s="5"/>
      <c r="D1043426" s="2"/>
    </row>
    <row r="1043427" spans="1:4" customFormat="1" x14ac:dyDescent="0.15">
      <c r="A1043427" s="2"/>
      <c r="B1043427" s="5"/>
      <c r="D1043427" s="2"/>
    </row>
    <row r="1043428" spans="1:4" customFormat="1" x14ac:dyDescent="0.15">
      <c r="A1043428" s="2"/>
      <c r="B1043428" s="5"/>
      <c r="D1043428" s="2"/>
    </row>
    <row r="1043429" spans="1:4" customFormat="1" x14ac:dyDescent="0.15">
      <c r="A1043429" s="2"/>
      <c r="B1043429" s="5"/>
      <c r="D1043429" s="2"/>
    </row>
    <row r="1043430" spans="1:4" customFormat="1" x14ac:dyDescent="0.15">
      <c r="A1043430" s="2"/>
      <c r="B1043430" s="5"/>
      <c r="D1043430" s="2"/>
    </row>
    <row r="1043431" spans="1:4" customFormat="1" x14ac:dyDescent="0.15">
      <c r="A1043431" s="2"/>
      <c r="B1043431" s="5"/>
      <c r="D1043431" s="2"/>
    </row>
    <row r="1043432" spans="1:4" customFormat="1" x14ac:dyDescent="0.15">
      <c r="A1043432" s="2"/>
      <c r="B1043432" s="5"/>
      <c r="D1043432" s="2"/>
    </row>
    <row r="1043433" spans="1:4" customFormat="1" x14ac:dyDescent="0.15">
      <c r="A1043433" s="2"/>
      <c r="B1043433" s="5"/>
      <c r="D1043433" s="2"/>
    </row>
    <row r="1043434" spans="1:4" customFormat="1" x14ac:dyDescent="0.15">
      <c r="A1043434" s="2"/>
      <c r="B1043434" s="5"/>
      <c r="D1043434" s="2"/>
    </row>
    <row r="1043435" spans="1:4" customFormat="1" x14ac:dyDescent="0.15">
      <c r="A1043435" s="2"/>
      <c r="B1043435" s="5"/>
      <c r="D1043435" s="2"/>
    </row>
    <row r="1043436" spans="1:4" customFormat="1" x14ac:dyDescent="0.15">
      <c r="A1043436" s="2"/>
      <c r="B1043436" s="5"/>
      <c r="D1043436" s="2"/>
    </row>
    <row r="1043437" spans="1:4" customFormat="1" x14ac:dyDescent="0.15">
      <c r="A1043437" s="2"/>
      <c r="B1043437" s="5"/>
      <c r="D1043437" s="2"/>
    </row>
    <row r="1043438" spans="1:4" customFormat="1" x14ac:dyDescent="0.15">
      <c r="A1043438" s="2"/>
      <c r="B1043438" s="5"/>
      <c r="D1043438" s="2"/>
    </row>
    <row r="1043439" spans="1:4" customFormat="1" x14ac:dyDescent="0.15">
      <c r="A1043439" s="2"/>
      <c r="B1043439" s="5"/>
      <c r="D1043439" s="2"/>
    </row>
    <row r="1043440" spans="1:4" customFormat="1" x14ac:dyDescent="0.15">
      <c r="A1043440" s="2"/>
      <c r="B1043440" s="5"/>
      <c r="D1043440" s="2"/>
    </row>
    <row r="1043441" spans="1:4" customFormat="1" x14ac:dyDescent="0.15">
      <c r="A1043441" s="2"/>
      <c r="B1043441" s="5"/>
      <c r="D1043441" s="2"/>
    </row>
    <row r="1043442" spans="1:4" customFormat="1" x14ac:dyDescent="0.15">
      <c r="A1043442" s="2"/>
      <c r="B1043442" s="5"/>
      <c r="D1043442" s="2"/>
    </row>
    <row r="1043443" spans="1:4" customFormat="1" x14ac:dyDescent="0.15">
      <c r="A1043443" s="2"/>
      <c r="B1043443" s="5"/>
      <c r="D1043443" s="2"/>
    </row>
    <row r="1043444" spans="1:4" customFormat="1" x14ac:dyDescent="0.15">
      <c r="A1043444" s="2"/>
      <c r="B1043444" s="5"/>
      <c r="D1043444" s="2"/>
    </row>
    <row r="1043445" spans="1:4" customFormat="1" x14ac:dyDescent="0.15">
      <c r="A1043445" s="2"/>
      <c r="B1043445" s="5"/>
      <c r="D1043445" s="2"/>
    </row>
    <row r="1043446" spans="1:4" customFormat="1" x14ac:dyDescent="0.15">
      <c r="A1043446" s="2"/>
      <c r="B1043446" s="5"/>
      <c r="D1043446" s="2"/>
    </row>
    <row r="1043447" spans="1:4" customFormat="1" x14ac:dyDescent="0.15">
      <c r="A1043447" s="2"/>
      <c r="B1043447" s="5"/>
      <c r="D1043447" s="2"/>
    </row>
    <row r="1043448" spans="1:4" customFormat="1" x14ac:dyDescent="0.15">
      <c r="A1043448" s="2"/>
      <c r="B1043448" s="5"/>
      <c r="D1043448" s="2"/>
    </row>
    <row r="1043449" spans="1:4" customFormat="1" x14ac:dyDescent="0.15">
      <c r="A1043449" s="2"/>
      <c r="B1043449" s="5"/>
      <c r="D1043449" s="2"/>
    </row>
    <row r="1043450" spans="1:4" customFormat="1" x14ac:dyDescent="0.15">
      <c r="A1043450" s="2"/>
      <c r="B1043450" s="5"/>
      <c r="D1043450" s="2"/>
    </row>
    <row r="1043451" spans="1:4" customFormat="1" x14ac:dyDescent="0.15">
      <c r="A1043451" s="2"/>
      <c r="B1043451" s="5"/>
      <c r="D1043451" s="2"/>
    </row>
    <row r="1043452" spans="1:4" customFormat="1" x14ac:dyDescent="0.15">
      <c r="A1043452" s="2"/>
      <c r="B1043452" s="5"/>
      <c r="D1043452" s="2"/>
    </row>
    <row r="1043453" spans="1:4" customFormat="1" x14ac:dyDescent="0.15">
      <c r="A1043453" s="2"/>
      <c r="B1043453" s="5"/>
      <c r="D1043453" s="2"/>
    </row>
    <row r="1043454" spans="1:4" customFormat="1" x14ac:dyDescent="0.15">
      <c r="A1043454" s="2"/>
      <c r="B1043454" s="5"/>
      <c r="D1043454" s="2"/>
    </row>
    <row r="1043455" spans="1:4" customFormat="1" x14ac:dyDescent="0.15">
      <c r="A1043455" s="2"/>
      <c r="B1043455" s="5"/>
      <c r="D1043455" s="2"/>
    </row>
    <row r="1043456" spans="1:4" customFormat="1" x14ac:dyDescent="0.15">
      <c r="A1043456" s="2"/>
      <c r="B1043456" s="5"/>
      <c r="D1043456" s="2"/>
    </row>
    <row r="1043457" spans="1:4" customFormat="1" x14ac:dyDescent="0.15">
      <c r="A1043457" s="2"/>
      <c r="B1043457" s="5"/>
      <c r="D1043457" s="2"/>
    </row>
    <row r="1043458" spans="1:4" customFormat="1" x14ac:dyDescent="0.15">
      <c r="A1043458" s="2"/>
      <c r="B1043458" s="5"/>
      <c r="D1043458" s="2"/>
    </row>
    <row r="1043459" spans="1:4" customFormat="1" x14ac:dyDescent="0.15">
      <c r="A1043459" s="2"/>
      <c r="B1043459" s="5"/>
      <c r="D1043459" s="2"/>
    </row>
    <row r="1043460" spans="1:4" customFormat="1" x14ac:dyDescent="0.15">
      <c r="A1043460" s="2"/>
      <c r="B1043460" s="5"/>
      <c r="D1043460" s="2"/>
    </row>
    <row r="1043461" spans="1:4" customFormat="1" x14ac:dyDescent="0.15">
      <c r="A1043461" s="2"/>
      <c r="B1043461" s="5"/>
      <c r="D1043461" s="2"/>
    </row>
    <row r="1043462" spans="1:4" customFormat="1" x14ac:dyDescent="0.15">
      <c r="A1043462" s="2"/>
      <c r="B1043462" s="5"/>
      <c r="D1043462" s="2"/>
    </row>
    <row r="1043463" spans="1:4" customFormat="1" x14ac:dyDescent="0.15">
      <c r="A1043463" s="2"/>
      <c r="B1043463" s="5"/>
      <c r="D1043463" s="2"/>
    </row>
    <row r="1043464" spans="1:4" customFormat="1" x14ac:dyDescent="0.15">
      <c r="A1043464" s="2"/>
      <c r="B1043464" s="5"/>
      <c r="D1043464" s="2"/>
    </row>
    <row r="1043465" spans="1:4" customFormat="1" x14ac:dyDescent="0.15">
      <c r="A1043465" s="2"/>
      <c r="B1043465" s="5"/>
      <c r="D1043465" s="2"/>
    </row>
    <row r="1043466" spans="1:4" customFormat="1" x14ac:dyDescent="0.15">
      <c r="A1043466" s="2"/>
      <c r="B1043466" s="5"/>
      <c r="D1043466" s="2"/>
    </row>
    <row r="1043467" spans="1:4" customFormat="1" x14ac:dyDescent="0.15">
      <c r="A1043467" s="2"/>
      <c r="B1043467" s="5"/>
      <c r="D1043467" s="2"/>
    </row>
    <row r="1043468" spans="1:4" customFormat="1" x14ac:dyDescent="0.15">
      <c r="A1043468" s="2"/>
      <c r="B1043468" s="5"/>
      <c r="D1043468" s="2"/>
    </row>
    <row r="1043469" spans="1:4" customFormat="1" x14ac:dyDescent="0.15">
      <c r="A1043469" s="2"/>
      <c r="B1043469" s="5"/>
      <c r="D1043469" s="2"/>
    </row>
    <row r="1043470" spans="1:4" customFormat="1" x14ac:dyDescent="0.15">
      <c r="A1043470" s="2"/>
      <c r="B1043470" s="5"/>
      <c r="D1043470" s="2"/>
    </row>
    <row r="1043471" spans="1:4" customFormat="1" x14ac:dyDescent="0.15">
      <c r="A1043471" s="2"/>
      <c r="B1043471" s="5"/>
      <c r="D1043471" s="2"/>
    </row>
    <row r="1043472" spans="1:4" customFormat="1" x14ac:dyDescent="0.15">
      <c r="A1043472" s="2"/>
      <c r="B1043472" s="5"/>
      <c r="D1043472" s="2"/>
    </row>
    <row r="1043473" spans="1:4" customFormat="1" x14ac:dyDescent="0.15">
      <c r="A1043473" s="2"/>
      <c r="B1043473" s="5"/>
      <c r="D1043473" s="2"/>
    </row>
    <row r="1043474" spans="1:4" customFormat="1" x14ac:dyDescent="0.15">
      <c r="A1043474" s="2"/>
      <c r="B1043474" s="5"/>
      <c r="D1043474" s="2"/>
    </row>
    <row r="1043475" spans="1:4" customFormat="1" x14ac:dyDescent="0.15">
      <c r="A1043475" s="2"/>
      <c r="B1043475" s="5"/>
      <c r="D1043475" s="2"/>
    </row>
    <row r="1043476" spans="1:4" customFormat="1" x14ac:dyDescent="0.15">
      <c r="A1043476" s="2"/>
      <c r="B1043476" s="5"/>
      <c r="D1043476" s="2"/>
    </row>
    <row r="1043477" spans="1:4" customFormat="1" x14ac:dyDescent="0.15">
      <c r="A1043477" s="2"/>
      <c r="B1043477" s="5"/>
      <c r="D1043477" s="2"/>
    </row>
    <row r="1043478" spans="1:4" customFormat="1" x14ac:dyDescent="0.15">
      <c r="A1043478" s="2"/>
      <c r="B1043478" s="5"/>
      <c r="D1043478" s="2"/>
    </row>
    <row r="1043479" spans="1:4" customFormat="1" x14ac:dyDescent="0.15">
      <c r="A1043479" s="2"/>
      <c r="B1043479" s="5"/>
      <c r="D1043479" s="2"/>
    </row>
    <row r="1043480" spans="1:4" customFormat="1" x14ac:dyDescent="0.15">
      <c r="A1043480" s="2"/>
      <c r="B1043480" s="5"/>
      <c r="D1043480" s="2"/>
    </row>
    <row r="1043481" spans="1:4" customFormat="1" x14ac:dyDescent="0.15">
      <c r="A1043481" s="2"/>
      <c r="B1043481" s="5"/>
      <c r="D1043481" s="2"/>
    </row>
    <row r="1043482" spans="1:4" customFormat="1" x14ac:dyDescent="0.15">
      <c r="A1043482" s="2"/>
      <c r="B1043482" s="5"/>
      <c r="D1043482" s="2"/>
    </row>
    <row r="1043483" spans="1:4" customFormat="1" x14ac:dyDescent="0.15">
      <c r="A1043483" s="2"/>
      <c r="B1043483" s="5"/>
      <c r="D1043483" s="2"/>
    </row>
    <row r="1043484" spans="1:4" customFormat="1" x14ac:dyDescent="0.15">
      <c r="A1043484" s="2"/>
      <c r="B1043484" s="5"/>
      <c r="D1043484" s="2"/>
    </row>
    <row r="1043485" spans="1:4" customFormat="1" x14ac:dyDescent="0.15">
      <c r="A1043485" s="2"/>
      <c r="B1043485" s="5"/>
      <c r="D1043485" s="2"/>
    </row>
    <row r="1043486" spans="1:4" customFormat="1" x14ac:dyDescent="0.15">
      <c r="A1043486" s="2"/>
      <c r="B1043486" s="5"/>
      <c r="D1043486" s="2"/>
    </row>
    <row r="1043487" spans="1:4" customFormat="1" x14ac:dyDescent="0.15">
      <c r="A1043487" s="2"/>
      <c r="B1043487" s="5"/>
      <c r="D1043487" s="2"/>
    </row>
    <row r="1043488" spans="1:4" customFormat="1" x14ac:dyDescent="0.15">
      <c r="A1043488" s="2"/>
      <c r="B1043488" s="5"/>
      <c r="D1043488" s="2"/>
    </row>
    <row r="1043489" spans="1:4" customFormat="1" x14ac:dyDescent="0.15">
      <c r="A1043489" s="2"/>
      <c r="B1043489" s="5"/>
      <c r="D1043489" s="2"/>
    </row>
    <row r="1043490" spans="1:4" customFormat="1" x14ac:dyDescent="0.15">
      <c r="A1043490" s="2"/>
      <c r="B1043490" s="5"/>
      <c r="D1043490" s="2"/>
    </row>
    <row r="1043491" spans="1:4" customFormat="1" x14ac:dyDescent="0.15">
      <c r="A1043491" s="2"/>
      <c r="B1043491" s="5"/>
      <c r="D1043491" s="2"/>
    </row>
    <row r="1043492" spans="1:4" customFormat="1" x14ac:dyDescent="0.15">
      <c r="A1043492" s="2"/>
      <c r="B1043492" s="5"/>
      <c r="D1043492" s="2"/>
    </row>
    <row r="1043493" spans="1:4" customFormat="1" x14ac:dyDescent="0.15">
      <c r="A1043493" s="2"/>
      <c r="B1043493" s="5"/>
      <c r="D1043493" s="2"/>
    </row>
    <row r="1043494" spans="1:4" customFormat="1" x14ac:dyDescent="0.15">
      <c r="A1043494" s="2"/>
      <c r="B1043494" s="5"/>
      <c r="D1043494" s="2"/>
    </row>
    <row r="1043495" spans="1:4" customFormat="1" x14ac:dyDescent="0.15">
      <c r="A1043495" s="2"/>
      <c r="B1043495" s="5"/>
      <c r="D1043495" s="2"/>
    </row>
    <row r="1043496" spans="1:4" customFormat="1" x14ac:dyDescent="0.15">
      <c r="A1043496" s="2"/>
      <c r="B1043496" s="5"/>
      <c r="D1043496" s="2"/>
    </row>
    <row r="1043497" spans="1:4" customFormat="1" x14ac:dyDescent="0.15">
      <c r="A1043497" s="2"/>
      <c r="B1043497" s="5"/>
      <c r="D1043497" s="2"/>
    </row>
    <row r="1043498" spans="1:4" customFormat="1" x14ac:dyDescent="0.15">
      <c r="A1043498" s="2"/>
      <c r="B1043498" s="5"/>
      <c r="D1043498" s="2"/>
    </row>
    <row r="1043499" spans="1:4" customFormat="1" x14ac:dyDescent="0.15">
      <c r="A1043499" s="2"/>
      <c r="B1043499" s="5"/>
      <c r="D1043499" s="2"/>
    </row>
    <row r="1043500" spans="1:4" customFormat="1" x14ac:dyDescent="0.15">
      <c r="A1043500" s="2"/>
      <c r="B1043500" s="5"/>
      <c r="D1043500" s="2"/>
    </row>
    <row r="1043501" spans="1:4" customFormat="1" x14ac:dyDescent="0.15">
      <c r="A1043501" s="2"/>
      <c r="B1043501" s="5"/>
      <c r="D1043501" s="2"/>
    </row>
    <row r="1043502" spans="1:4" customFormat="1" x14ac:dyDescent="0.15">
      <c r="A1043502" s="2"/>
      <c r="B1043502" s="5"/>
      <c r="D1043502" s="2"/>
    </row>
    <row r="1043503" spans="1:4" customFormat="1" x14ac:dyDescent="0.15">
      <c r="A1043503" s="2"/>
      <c r="B1043503" s="5"/>
      <c r="D1043503" s="2"/>
    </row>
    <row r="1043504" spans="1:4" customFormat="1" x14ac:dyDescent="0.15">
      <c r="A1043504" s="2"/>
      <c r="B1043504" s="5"/>
      <c r="D1043504" s="2"/>
    </row>
    <row r="1043505" spans="1:4" customFormat="1" x14ac:dyDescent="0.15">
      <c r="A1043505" s="2"/>
      <c r="B1043505" s="5"/>
      <c r="D1043505" s="2"/>
    </row>
    <row r="1043506" spans="1:4" customFormat="1" x14ac:dyDescent="0.15">
      <c r="A1043506" s="2"/>
      <c r="B1043506" s="5"/>
      <c r="D1043506" s="2"/>
    </row>
    <row r="1043507" spans="1:4" customFormat="1" x14ac:dyDescent="0.15">
      <c r="A1043507" s="2"/>
      <c r="B1043507" s="5"/>
      <c r="D1043507" s="2"/>
    </row>
    <row r="1043508" spans="1:4" customFormat="1" x14ac:dyDescent="0.15">
      <c r="A1043508" s="2"/>
      <c r="B1043508" s="5"/>
      <c r="D1043508" s="2"/>
    </row>
    <row r="1043509" spans="1:4" customFormat="1" x14ac:dyDescent="0.15">
      <c r="A1043509" s="2"/>
      <c r="B1043509" s="5"/>
      <c r="D1043509" s="2"/>
    </row>
    <row r="1043510" spans="1:4" customFormat="1" x14ac:dyDescent="0.15">
      <c r="A1043510" s="2"/>
      <c r="B1043510" s="5"/>
      <c r="D1043510" s="2"/>
    </row>
    <row r="1043511" spans="1:4" customFormat="1" x14ac:dyDescent="0.15">
      <c r="A1043511" s="2"/>
      <c r="B1043511" s="5"/>
      <c r="D1043511" s="2"/>
    </row>
    <row r="1043512" spans="1:4" customFormat="1" x14ac:dyDescent="0.15">
      <c r="A1043512" s="2"/>
      <c r="B1043512" s="5"/>
      <c r="D1043512" s="2"/>
    </row>
    <row r="1043513" spans="1:4" customFormat="1" x14ac:dyDescent="0.15">
      <c r="A1043513" s="2"/>
      <c r="B1043513" s="5"/>
      <c r="D1043513" s="2"/>
    </row>
    <row r="1043514" spans="1:4" customFormat="1" x14ac:dyDescent="0.15">
      <c r="A1043514" s="2"/>
      <c r="B1043514" s="5"/>
      <c r="D1043514" s="2"/>
    </row>
    <row r="1043515" spans="1:4" customFormat="1" x14ac:dyDescent="0.15">
      <c r="A1043515" s="2"/>
      <c r="B1043515" s="5"/>
      <c r="D1043515" s="2"/>
    </row>
    <row r="1043516" spans="1:4" customFormat="1" x14ac:dyDescent="0.15">
      <c r="A1043516" s="2"/>
      <c r="B1043516" s="5"/>
      <c r="D1043516" s="2"/>
    </row>
    <row r="1043517" spans="1:4" customFormat="1" x14ac:dyDescent="0.15">
      <c r="A1043517" s="2"/>
      <c r="B1043517" s="5"/>
      <c r="D1043517" s="2"/>
    </row>
    <row r="1043518" spans="1:4" customFormat="1" x14ac:dyDescent="0.15">
      <c r="A1043518" s="2"/>
      <c r="B1043518" s="5"/>
      <c r="D1043518" s="2"/>
    </row>
    <row r="1043519" spans="1:4" customFormat="1" x14ac:dyDescent="0.15">
      <c r="A1043519" s="2"/>
      <c r="B1043519" s="5"/>
      <c r="D1043519" s="2"/>
    </row>
    <row r="1043520" spans="1:4" customFormat="1" x14ac:dyDescent="0.15">
      <c r="A1043520" s="2"/>
      <c r="B1043520" s="5"/>
      <c r="D1043520" s="2"/>
    </row>
    <row r="1043521" spans="1:4" customFormat="1" x14ac:dyDescent="0.15">
      <c r="A1043521" s="2"/>
      <c r="B1043521" s="5"/>
      <c r="D1043521" s="2"/>
    </row>
    <row r="1043522" spans="1:4" customFormat="1" x14ac:dyDescent="0.15">
      <c r="A1043522" s="2"/>
      <c r="B1043522" s="5"/>
      <c r="D1043522" s="2"/>
    </row>
    <row r="1043523" spans="1:4" customFormat="1" x14ac:dyDescent="0.15">
      <c r="A1043523" s="2"/>
      <c r="B1043523" s="5"/>
      <c r="D1043523" s="2"/>
    </row>
    <row r="1043524" spans="1:4" customFormat="1" x14ac:dyDescent="0.15">
      <c r="A1043524" s="2"/>
      <c r="B1043524" s="5"/>
      <c r="D1043524" s="2"/>
    </row>
    <row r="1043525" spans="1:4" customFormat="1" x14ac:dyDescent="0.15">
      <c r="A1043525" s="2"/>
      <c r="B1043525" s="5"/>
      <c r="D1043525" s="2"/>
    </row>
    <row r="1043526" spans="1:4" customFormat="1" x14ac:dyDescent="0.15">
      <c r="A1043526" s="2"/>
      <c r="B1043526" s="5"/>
      <c r="D1043526" s="2"/>
    </row>
    <row r="1043527" spans="1:4" customFormat="1" x14ac:dyDescent="0.15">
      <c r="A1043527" s="2"/>
      <c r="B1043527" s="5"/>
      <c r="D1043527" s="2"/>
    </row>
    <row r="1043528" spans="1:4" customFormat="1" x14ac:dyDescent="0.15">
      <c r="A1043528" s="2"/>
      <c r="B1043528" s="5"/>
      <c r="D1043528" s="2"/>
    </row>
    <row r="1043529" spans="1:4" customFormat="1" x14ac:dyDescent="0.15">
      <c r="A1043529" s="2"/>
      <c r="B1043529" s="5"/>
      <c r="D1043529" s="2"/>
    </row>
    <row r="1043530" spans="1:4" customFormat="1" x14ac:dyDescent="0.15">
      <c r="A1043530" s="2"/>
      <c r="B1043530" s="5"/>
      <c r="D1043530" s="2"/>
    </row>
    <row r="1043531" spans="1:4" customFormat="1" x14ac:dyDescent="0.15">
      <c r="A1043531" s="2"/>
      <c r="B1043531" s="5"/>
      <c r="D1043531" s="2"/>
    </row>
    <row r="1043532" spans="1:4" customFormat="1" x14ac:dyDescent="0.15">
      <c r="A1043532" s="2"/>
      <c r="B1043532" s="5"/>
      <c r="D1043532" s="2"/>
    </row>
    <row r="1043533" spans="1:4" customFormat="1" x14ac:dyDescent="0.15">
      <c r="A1043533" s="2"/>
      <c r="B1043533" s="5"/>
      <c r="D1043533" s="2"/>
    </row>
    <row r="1043534" spans="1:4" customFormat="1" x14ac:dyDescent="0.15">
      <c r="A1043534" s="2"/>
      <c r="B1043534" s="5"/>
      <c r="D1043534" s="2"/>
    </row>
    <row r="1043535" spans="1:4" customFormat="1" x14ac:dyDescent="0.15">
      <c r="A1043535" s="2"/>
      <c r="B1043535" s="5"/>
      <c r="D1043535" s="2"/>
    </row>
    <row r="1043536" spans="1:4" customFormat="1" x14ac:dyDescent="0.15">
      <c r="A1043536" s="2"/>
      <c r="B1043536" s="5"/>
      <c r="D1043536" s="2"/>
    </row>
    <row r="1043537" spans="1:4" customFormat="1" x14ac:dyDescent="0.15">
      <c r="A1043537" s="2"/>
      <c r="B1043537" s="5"/>
      <c r="D1043537" s="2"/>
    </row>
    <row r="1043538" spans="1:4" customFormat="1" x14ac:dyDescent="0.15">
      <c r="A1043538" s="2"/>
      <c r="B1043538" s="5"/>
      <c r="D1043538" s="2"/>
    </row>
    <row r="1043539" spans="1:4" customFormat="1" x14ac:dyDescent="0.15">
      <c r="A1043539" s="2"/>
      <c r="B1043539" s="5"/>
      <c r="D1043539" s="2"/>
    </row>
    <row r="1043540" spans="1:4" customFormat="1" x14ac:dyDescent="0.15">
      <c r="A1043540" s="2"/>
      <c r="B1043540" s="5"/>
      <c r="D1043540" s="2"/>
    </row>
    <row r="1043541" spans="1:4" customFormat="1" x14ac:dyDescent="0.15">
      <c r="A1043541" s="2"/>
      <c r="B1043541" s="5"/>
      <c r="D1043541" s="2"/>
    </row>
    <row r="1043542" spans="1:4" customFormat="1" x14ac:dyDescent="0.15">
      <c r="A1043542" s="2"/>
      <c r="B1043542" s="5"/>
      <c r="D1043542" s="2"/>
    </row>
    <row r="1043543" spans="1:4" customFormat="1" x14ac:dyDescent="0.15">
      <c r="A1043543" s="2"/>
      <c r="B1043543" s="5"/>
      <c r="D1043543" s="2"/>
    </row>
    <row r="1043544" spans="1:4" customFormat="1" x14ac:dyDescent="0.15">
      <c r="A1043544" s="2"/>
      <c r="B1043544" s="5"/>
      <c r="D1043544" s="2"/>
    </row>
    <row r="1043545" spans="1:4" customFormat="1" x14ac:dyDescent="0.15">
      <c r="A1043545" s="2"/>
      <c r="B1043545" s="5"/>
      <c r="D1043545" s="2"/>
    </row>
    <row r="1043546" spans="1:4" customFormat="1" x14ac:dyDescent="0.15">
      <c r="A1043546" s="2"/>
      <c r="B1043546" s="5"/>
      <c r="D1043546" s="2"/>
    </row>
    <row r="1043547" spans="1:4" customFormat="1" x14ac:dyDescent="0.15">
      <c r="A1043547" s="2"/>
      <c r="B1043547" s="5"/>
      <c r="D1043547" s="2"/>
    </row>
    <row r="1043548" spans="1:4" customFormat="1" x14ac:dyDescent="0.15">
      <c r="A1043548" s="2"/>
      <c r="B1043548" s="5"/>
      <c r="D1043548" s="2"/>
    </row>
    <row r="1043549" spans="1:4" customFormat="1" x14ac:dyDescent="0.15">
      <c r="A1043549" s="2"/>
      <c r="B1043549" s="5"/>
      <c r="D1043549" s="2"/>
    </row>
    <row r="1043550" spans="1:4" customFormat="1" x14ac:dyDescent="0.15">
      <c r="A1043550" s="2"/>
      <c r="B1043550" s="5"/>
      <c r="D1043550" s="2"/>
    </row>
    <row r="1043551" spans="1:4" customFormat="1" x14ac:dyDescent="0.15">
      <c r="A1043551" s="2"/>
      <c r="B1043551" s="5"/>
      <c r="D1043551" s="2"/>
    </row>
    <row r="1043552" spans="1:4" customFormat="1" x14ac:dyDescent="0.15">
      <c r="A1043552" s="2"/>
      <c r="B1043552" s="5"/>
      <c r="D1043552" s="2"/>
    </row>
    <row r="1043553" spans="1:4" customFormat="1" x14ac:dyDescent="0.15">
      <c r="A1043553" s="2"/>
      <c r="B1043553" s="5"/>
      <c r="D1043553" s="2"/>
    </row>
    <row r="1043554" spans="1:4" customFormat="1" x14ac:dyDescent="0.15">
      <c r="A1043554" s="2"/>
      <c r="B1043554" s="5"/>
      <c r="D1043554" s="2"/>
    </row>
    <row r="1043555" spans="1:4" customFormat="1" x14ac:dyDescent="0.15">
      <c r="A1043555" s="2"/>
      <c r="B1043555" s="5"/>
      <c r="D1043555" s="2"/>
    </row>
    <row r="1043556" spans="1:4" customFormat="1" x14ac:dyDescent="0.15">
      <c r="A1043556" s="2"/>
      <c r="B1043556" s="5"/>
      <c r="D1043556" s="2"/>
    </row>
    <row r="1043557" spans="1:4" customFormat="1" x14ac:dyDescent="0.15">
      <c r="A1043557" s="2"/>
      <c r="B1043557" s="5"/>
      <c r="D1043557" s="2"/>
    </row>
    <row r="1043558" spans="1:4" customFormat="1" x14ac:dyDescent="0.15">
      <c r="A1043558" s="2"/>
      <c r="B1043558" s="5"/>
      <c r="D1043558" s="2"/>
    </row>
    <row r="1043559" spans="1:4" customFormat="1" x14ac:dyDescent="0.15">
      <c r="A1043559" s="2"/>
      <c r="B1043559" s="5"/>
      <c r="D1043559" s="2"/>
    </row>
    <row r="1043560" spans="1:4" customFormat="1" x14ac:dyDescent="0.15">
      <c r="A1043560" s="2"/>
      <c r="B1043560" s="5"/>
      <c r="D1043560" s="2"/>
    </row>
    <row r="1043561" spans="1:4" customFormat="1" x14ac:dyDescent="0.15">
      <c r="A1043561" s="2"/>
      <c r="B1043561" s="5"/>
      <c r="D1043561" s="2"/>
    </row>
    <row r="1043562" spans="1:4" customFormat="1" x14ac:dyDescent="0.15">
      <c r="A1043562" s="2"/>
      <c r="B1043562" s="5"/>
      <c r="D1043562" s="2"/>
    </row>
    <row r="1043563" spans="1:4" customFormat="1" x14ac:dyDescent="0.15">
      <c r="A1043563" s="2"/>
      <c r="B1043563" s="5"/>
      <c r="D1043563" s="2"/>
    </row>
    <row r="1043564" spans="1:4" customFormat="1" x14ac:dyDescent="0.15">
      <c r="A1043564" s="2"/>
      <c r="B1043564" s="5"/>
      <c r="D1043564" s="2"/>
    </row>
    <row r="1043565" spans="1:4" customFormat="1" x14ac:dyDescent="0.15">
      <c r="A1043565" s="2"/>
      <c r="B1043565" s="5"/>
      <c r="D1043565" s="2"/>
    </row>
    <row r="1043566" spans="1:4" customFormat="1" x14ac:dyDescent="0.15">
      <c r="A1043566" s="2"/>
      <c r="B1043566" s="5"/>
      <c r="D1043566" s="2"/>
    </row>
    <row r="1043567" spans="1:4" customFormat="1" x14ac:dyDescent="0.15">
      <c r="A1043567" s="2"/>
      <c r="B1043567" s="5"/>
      <c r="D1043567" s="2"/>
    </row>
    <row r="1043568" spans="1:4" customFormat="1" x14ac:dyDescent="0.15">
      <c r="A1043568" s="2"/>
      <c r="B1043568" s="5"/>
      <c r="D1043568" s="2"/>
    </row>
    <row r="1043569" spans="1:4" customFormat="1" x14ac:dyDescent="0.15">
      <c r="A1043569" s="2"/>
      <c r="B1043569" s="5"/>
      <c r="D1043569" s="2"/>
    </row>
    <row r="1043570" spans="1:4" customFormat="1" x14ac:dyDescent="0.15">
      <c r="A1043570" s="2"/>
      <c r="B1043570" s="5"/>
      <c r="D1043570" s="2"/>
    </row>
    <row r="1043571" spans="1:4" customFormat="1" x14ac:dyDescent="0.15">
      <c r="A1043571" s="2"/>
      <c r="B1043571" s="5"/>
      <c r="D1043571" s="2"/>
    </row>
    <row r="1043572" spans="1:4" customFormat="1" x14ac:dyDescent="0.15">
      <c r="A1043572" s="2"/>
      <c r="B1043572" s="5"/>
      <c r="D1043572" s="2"/>
    </row>
    <row r="1043573" spans="1:4" customFormat="1" x14ac:dyDescent="0.15">
      <c r="A1043573" s="2"/>
      <c r="B1043573" s="5"/>
      <c r="D1043573" s="2"/>
    </row>
    <row r="1043574" spans="1:4" customFormat="1" x14ac:dyDescent="0.15">
      <c r="A1043574" s="2"/>
      <c r="B1043574" s="5"/>
      <c r="D1043574" s="2"/>
    </row>
    <row r="1043575" spans="1:4" customFormat="1" x14ac:dyDescent="0.15">
      <c r="A1043575" s="2"/>
      <c r="B1043575" s="5"/>
      <c r="D1043575" s="2"/>
    </row>
    <row r="1043576" spans="1:4" customFormat="1" x14ac:dyDescent="0.15">
      <c r="A1043576" s="2"/>
      <c r="B1043576" s="5"/>
      <c r="D1043576" s="2"/>
    </row>
    <row r="1043577" spans="1:4" customFormat="1" x14ac:dyDescent="0.15">
      <c r="A1043577" s="2"/>
      <c r="B1043577" s="5"/>
      <c r="D1043577" s="2"/>
    </row>
    <row r="1043578" spans="1:4" customFormat="1" x14ac:dyDescent="0.15">
      <c r="A1043578" s="2"/>
      <c r="B1043578" s="5"/>
      <c r="D1043578" s="2"/>
    </row>
    <row r="1043579" spans="1:4" customFormat="1" x14ac:dyDescent="0.15">
      <c r="A1043579" s="2"/>
      <c r="B1043579" s="5"/>
      <c r="D1043579" s="2"/>
    </row>
    <row r="1043580" spans="1:4" customFormat="1" x14ac:dyDescent="0.15">
      <c r="A1043580" s="2"/>
      <c r="B1043580" s="5"/>
      <c r="D1043580" s="2"/>
    </row>
    <row r="1043581" spans="1:4" customFormat="1" x14ac:dyDescent="0.15">
      <c r="A1043581" s="2"/>
      <c r="B1043581" s="5"/>
      <c r="D1043581" s="2"/>
    </row>
    <row r="1043582" spans="1:4" customFormat="1" x14ac:dyDescent="0.15">
      <c r="A1043582" s="2"/>
      <c r="B1043582" s="5"/>
      <c r="D1043582" s="2"/>
    </row>
    <row r="1043583" spans="1:4" customFormat="1" x14ac:dyDescent="0.15">
      <c r="A1043583" s="2"/>
      <c r="B1043583" s="5"/>
      <c r="D1043583" s="2"/>
    </row>
    <row r="1043584" spans="1:4" customFormat="1" x14ac:dyDescent="0.15">
      <c r="A1043584" s="2"/>
      <c r="B1043584" s="5"/>
      <c r="D1043584" s="2"/>
    </row>
    <row r="1043585" spans="1:4" customFormat="1" x14ac:dyDescent="0.15">
      <c r="A1043585" s="2"/>
      <c r="B1043585" s="5"/>
      <c r="D1043585" s="2"/>
    </row>
    <row r="1043586" spans="1:4" customFormat="1" x14ac:dyDescent="0.15">
      <c r="A1043586" s="2"/>
      <c r="B1043586" s="5"/>
      <c r="D1043586" s="2"/>
    </row>
    <row r="1043587" spans="1:4" customFormat="1" x14ac:dyDescent="0.15">
      <c r="A1043587" s="2"/>
      <c r="B1043587" s="5"/>
      <c r="D1043587" s="2"/>
    </row>
    <row r="1043588" spans="1:4" customFormat="1" x14ac:dyDescent="0.15">
      <c r="A1043588" s="2"/>
      <c r="B1043588" s="5"/>
      <c r="D1043588" s="2"/>
    </row>
    <row r="1043589" spans="1:4" customFormat="1" x14ac:dyDescent="0.15">
      <c r="A1043589" s="2"/>
      <c r="B1043589" s="5"/>
      <c r="D1043589" s="2"/>
    </row>
    <row r="1043590" spans="1:4" customFormat="1" x14ac:dyDescent="0.15">
      <c r="A1043590" s="2"/>
      <c r="B1043590" s="5"/>
      <c r="D1043590" s="2"/>
    </row>
    <row r="1043591" spans="1:4" customFormat="1" x14ac:dyDescent="0.15">
      <c r="A1043591" s="2"/>
      <c r="B1043591" s="5"/>
      <c r="D1043591" s="2"/>
    </row>
    <row r="1043592" spans="1:4" customFormat="1" x14ac:dyDescent="0.15">
      <c r="A1043592" s="2"/>
      <c r="B1043592" s="5"/>
      <c r="D1043592" s="2"/>
    </row>
    <row r="1043593" spans="1:4" customFormat="1" x14ac:dyDescent="0.15">
      <c r="A1043593" s="2"/>
      <c r="B1043593" s="5"/>
      <c r="D1043593" s="2"/>
    </row>
    <row r="1043594" spans="1:4" customFormat="1" x14ac:dyDescent="0.15">
      <c r="A1043594" s="2"/>
      <c r="B1043594" s="5"/>
      <c r="D1043594" s="2"/>
    </row>
    <row r="1043595" spans="1:4" customFormat="1" x14ac:dyDescent="0.15">
      <c r="A1043595" s="2"/>
      <c r="B1043595" s="5"/>
      <c r="D1043595" s="2"/>
    </row>
    <row r="1043596" spans="1:4" customFormat="1" x14ac:dyDescent="0.15">
      <c r="A1043596" s="2"/>
      <c r="B1043596" s="5"/>
      <c r="D1043596" s="2"/>
    </row>
    <row r="1043597" spans="1:4" customFormat="1" x14ac:dyDescent="0.15">
      <c r="A1043597" s="2"/>
      <c r="B1043597" s="5"/>
      <c r="D1043597" s="2"/>
    </row>
    <row r="1043598" spans="1:4" customFormat="1" x14ac:dyDescent="0.15">
      <c r="A1043598" s="2"/>
      <c r="B1043598" s="5"/>
      <c r="D1043598" s="2"/>
    </row>
    <row r="1043599" spans="1:4" customFormat="1" x14ac:dyDescent="0.15">
      <c r="A1043599" s="2"/>
      <c r="B1043599" s="5"/>
      <c r="D1043599" s="2"/>
    </row>
    <row r="1043600" spans="1:4" customFormat="1" x14ac:dyDescent="0.15">
      <c r="A1043600" s="2"/>
      <c r="B1043600" s="5"/>
      <c r="D1043600" s="2"/>
    </row>
    <row r="1043601" spans="1:4" customFormat="1" x14ac:dyDescent="0.15">
      <c r="A1043601" s="2"/>
      <c r="B1043601" s="5"/>
      <c r="D1043601" s="2"/>
    </row>
    <row r="1043602" spans="1:4" customFormat="1" x14ac:dyDescent="0.15">
      <c r="A1043602" s="2"/>
      <c r="B1043602" s="5"/>
      <c r="D1043602" s="2"/>
    </row>
    <row r="1043603" spans="1:4" customFormat="1" x14ac:dyDescent="0.15">
      <c r="A1043603" s="2"/>
      <c r="B1043603" s="5"/>
      <c r="D1043603" s="2"/>
    </row>
    <row r="1043604" spans="1:4" customFormat="1" x14ac:dyDescent="0.15">
      <c r="A1043604" s="2"/>
      <c r="B1043604" s="5"/>
      <c r="D1043604" s="2"/>
    </row>
    <row r="1043605" spans="1:4" customFormat="1" x14ac:dyDescent="0.15">
      <c r="A1043605" s="2"/>
      <c r="B1043605" s="5"/>
      <c r="D1043605" s="2"/>
    </row>
    <row r="1043606" spans="1:4" customFormat="1" x14ac:dyDescent="0.15">
      <c r="A1043606" s="2"/>
      <c r="B1043606" s="5"/>
      <c r="D1043606" s="2"/>
    </row>
    <row r="1043607" spans="1:4" customFormat="1" x14ac:dyDescent="0.15">
      <c r="A1043607" s="2"/>
      <c r="B1043607" s="5"/>
      <c r="D1043607" s="2"/>
    </row>
    <row r="1043608" spans="1:4" customFormat="1" x14ac:dyDescent="0.15">
      <c r="A1043608" s="2"/>
      <c r="B1043608" s="5"/>
      <c r="D1043608" s="2"/>
    </row>
    <row r="1043609" spans="1:4" customFormat="1" x14ac:dyDescent="0.15">
      <c r="A1043609" s="2"/>
      <c r="B1043609" s="5"/>
      <c r="D1043609" s="2"/>
    </row>
    <row r="1043610" spans="1:4" customFormat="1" x14ac:dyDescent="0.15">
      <c r="A1043610" s="2"/>
      <c r="B1043610" s="5"/>
      <c r="D1043610" s="2"/>
    </row>
    <row r="1043611" spans="1:4" customFormat="1" x14ac:dyDescent="0.15">
      <c r="A1043611" s="2"/>
      <c r="B1043611" s="5"/>
      <c r="D1043611" s="2"/>
    </row>
    <row r="1043612" spans="1:4" customFormat="1" x14ac:dyDescent="0.15">
      <c r="A1043612" s="2"/>
      <c r="B1043612" s="5"/>
      <c r="D1043612" s="2"/>
    </row>
    <row r="1043613" spans="1:4" customFormat="1" x14ac:dyDescent="0.15">
      <c r="A1043613" s="2"/>
      <c r="B1043613" s="5"/>
      <c r="D1043613" s="2"/>
    </row>
    <row r="1043614" spans="1:4" customFormat="1" x14ac:dyDescent="0.15">
      <c r="A1043614" s="2"/>
      <c r="B1043614" s="5"/>
      <c r="D1043614" s="2"/>
    </row>
    <row r="1043615" spans="1:4" customFormat="1" x14ac:dyDescent="0.15">
      <c r="A1043615" s="2"/>
      <c r="B1043615" s="5"/>
      <c r="D1043615" s="2"/>
    </row>
    <row r="1043616" spans="1:4" customFormat="1" x14ac:dyDescent="0.15">
      <c r="A1043616" s="2"/>
      <c r="B1043616" s="5"/>
      <c r="D1043616" s="2"/>
    </row>
    <row r="1043617" spans="1:4" customFormat="1" x14ac:dyDescent="0.15">
      <c r="A1043617" s="2"/>
      <c r="B1043617" s="5"/>
      <c r="D1043617" s="2"/>
    </row>
    <row r="1043618" spans="1:4" customFormat="1" x14ac:dyDescent="0.15">
      <c r="A1043618" s="2"/>
      <c r="B1043618" s="5"/>
      <c r="D1043618" s="2"/>
    </row>
    <row r="1043619" spans="1:4" customFormat="1" x14ac:dyDescent="0.15">
      <c r="A1043619" s="2"/>
      <c r="B1043619" s="5"/>
      <c r="D1043619" s="2"/>
    </row>
    <row r="1043620" spans="1:4" customFormat="1" x14ac:dyDescent="0.15">
      <c r="A1043620" s="2"/>
      <c r="B1043620" s="5"/>
      <c r="D1043620" s="2"/>
    </row>
    <row r="1043621" spans="1:4" customFormat="1" x14ac:dyDescent="0.15">
      <c r="A1043621" s="2"/>
      <c r="B1043621" s="5"/>
      <c r="D1043621" s="2"/>
    </row>
    <row r="1043622" spans="1:4" customFormat="1" x14ac:dyDescent="0.15">
      <c r="A1043622" s="2"/>
      <c r="B1043622" s="5"/>
      <c r="D1043622" s="2"/>
    </row>
    <row r="1043623" spans="1:4" customFormat="1" x14ac:dyDescent="0.15">
      <c r="A1043623" s="2"/>
      <c r="B1043623" s="5"/>
      <c r="D1043623" s="2"/>
    </row>
    <row r="1043624" spans="1:4" customFormat="1" x14ac:dyDescent="0.15">
      <c r="A1043624" s="2"/>
      <c r="B1043624" s="5"/>
      <c r="D1043624" s="2"/>
    </row>
    <row r="1043625" spans="1:4" customFormat="1" x14ac:dyDescent="0.15">
      <c r="A1043625" s="2"/>
      <c r="B1043625" s="5"/>
      <c r="D1043625" s="2"/>
    </row>
    <row r="1043626" spans="1:4" customFormat="1" x14ac:dyDescent="0.15">
      <c r="A1043626" s="2"/>
      <c r="B1043626" s="5"/>
      <c r="D1043626" s="2"/>
    </row>
    <row r="1043627" spans="1:4" customFormat="1" x14ac:dyDescent="0.15">
      <c r="A1043627" s="2"/>
      <c r="B1043627" s="5"/>
      <c r="D1043627" s="2"/>
    </row>
    <row r="1043628" spans="1:4" customFormat="1" x14ac:dyDescent="0.15">
      <c r="A1043628" s="2"/>
      <c r="B1043628" s="5"/>
      <c r="D1043628" s="2"/>
    </row>
    <row r="1043629" spans="1:4" customFormat="1" x14ac:dyDescent="0.15">
      <c r="A1043629" s="2"/>
      <c r="B1043629" s="5"/>
      <c r="D1043629" s="2"/>
    </row>
    <row r="1043630" spans="1:4" customFormat="1" x14ac:dyDescent="0.15">
      <c r="A1043630" s="2"/>
      <c r="B1043630" s="5"/>
      <c r="D1043630" s="2"/>
    </row>
    <row r="1043631" spans="1:4" customFormat="1" x14ac:dyDescent="0.15">
      <c r="A1043631" s="2"/>
      <c r="B1043631" s="5"/>
      <c r="D1043631" s="2"/>
    </row>
    <row r="1043632" spans="1:4" customFormat="1" x14ac:dyDescent="0.15">
      <c r="A1043632" s="2"/>
      <c r="B1043632" s="5"/>
      <c r="D1043632" s="2"/>
    </row>
    <row r="1043633" spans="1:4" customFormat="1" x14ac:dyDescent="0.15">
      <c r="A1043633" s="2"/>
      <c r="B1043633" s="5"/>
      <c r="D1043633" s="2"/>
    </row>
    <row r="1043634" spans="1:4" customFormat="1" x14ac:dyDescent="0.15">
      <c r="A1043634" s="2"/>
      <c r="B1043634" s="5"/>
      <c r="D1043634" s="2"/>
    </row>
    <row r="1043635" spans="1:4" customFormat="1" x14ac:dyDescent="0.15">
      <c r="A1043635" s="2"/>
      <c r="B1043635" s="5"/>
      <c r="D1043635" s="2"/>
    </row>
    <row r="1043636" spans="1:4" customFormat="1" x14ac:dyDescent="0.15">
      <c r="A1043636" s="2"/>
      <c r="B1043636" s="5"/>
      <c r="D1043636" s="2"/>
    </row>
    <row r="1043637" spans="1:4" customFormat="1" x14ac:dyDescent="0.15">
      <c r="A1043637" s="2"/>
      <c r="B1043637" s="5"/>
      <c r="D1043637" s="2"/>
    </row>
    <row r="1043638" spans="1:4" customFormat="1" x14ac:dyDescent="0.15">
      <c r="A1043638" s="2"/>
      <c r="B1043638" s="5"/>
      <c r="D1043638" s="2"/>
    </row>
    <row r="1043639" spans="1:4" customFormat="1" x14ac:dyDescent="0.15">
      <c r="A1043639" s="2"/>
      <c r="B1043639" s="5"/>
      <c r="D1043639" s="2"/>
    </row>
    <row r="1043640" spans="1:4" customFormat="1" x14ac:dyDescent="0.15">
      <c r="A1043640" s="2"/>
      <c r="B1043640" s="5"/>
      <c r="D1043640" s="2"/>
    </row>
    <row r="1043641" spans="1:4" customFormat="1" x14ac:dyDescent="0.15">
      <c r="A1043641" s="2"/>
      <c r="B1043641" s="5"/>
      <c r="D1043641" s="2"/>
    </row>
    <row r="1043642" spans="1:4" customFormat="1" x14ac:dyDescent="0.15">
      <c r="A1043642" s="2"/>
      <c r="B1043642" s="5"/>
      <c r="D1043642" s="2"/>
    </row>
    <row r="1043643" spans="1:4" customFormat="1" x14ac:dyDescent="0.15">
      <c r="A1043643" s="2"/>
      <c r="B1043643" s="5"/>
      <c r="D1043643" s="2"/>
    </row>
    <row r="1043644" spans="1:4" customFormat="1" x14ac:dyDescent="0.15">
      <c r="A1043644" s="2"/>
      <c r="B1043644" s="5"/>
      <c r="D1043644" s="2"/>
    </row>
    <row r="1043645" spans="1:4" customFormat="1" x14ac:dyDescent="0.15">
      <c r="A1043645" s="2"/>
      <c r="B1043645" s="5"/>
      <c r="D1043645" s="2"/>
    </row>
    <row r="1043646" spans="1:4" customFormat="1" x14ac:dyDescent="0.15">
      <c r="A1043646" s="2"/>
      <c r="B1043646" s="5"/>
      <c r="D1043646" s="2"/>
    </row>
    <row r="1043647" spans="1:4" customFormat="1" x14ac:dyDescent="0.15">
      <c r="A1043647" s="2"/>
      <c r="B1043647" s="5"/>
      <c r="D1043647" s="2"/>
    </row>
    <row r="1043648" spans="1:4" customFormat="1" x14ac:dyDescent="0.15">
      <c r="A1043648" s="2"/>
      <c r="B1043648" s="5"/>
      <c r="D1043648" s="2"/>
    </row>
    <row r="1043649" spans="1:4" customFormat="1" x14ac:dyDescent="0.15">
      <c r="A1043649" s="2"/>
      <c r="B1043649" s="5"/>
      <c r="D1043649" s="2"/>
    </row>
    <row r="1043650" spans="1:4" customFormat="1" x14ac:dyDescent="0.15">
      <c r="A1043650" s="2"/>
      <c r="B1043650" s="5"/>
      <c r="D1043650" s="2"/>
    </row>
    <row r="1043651" spans="1:4" customFormat="1" x14ac:dyDescent="0.15">
      <c r="A1043651" s="2"/>
      <c r="B1043651" s="5"/>
      <c r="D1043651" s="2"/>
    </row>
    <row r="1043652" spans="1:4" customFormat="1" x14ac:dyDescent="0.15">
      <c r="A1043652" s="2"/>
      <c r="B1043652" s="5"/>
      <c r="D1043652" s="2"/>
    </row>
    <row r="1043653" spans="1:4" customFormat="1" x14ac:dyDescent="0.15">
      <c r="A1043653" s="2"/>
      <c r="B1043653" s="5"/>
      <c r="D1043653" s="2"/>
    </row>
    <row r="1043654" spans="1:4" customFormat="1" x14ac:dyDescent="0.15">
      <c r="A1043654" s="2"/>
      <c r="B1043654" s="5"/>
      <c r="D1043654" s="2"/>
    </row>
    <row r="1043655" spans="1:4" customFormat="1" x14ac:dyDescent="0.15">
      <c r="A1043655" s="2"/>
      <c r="B1043655" s="5"/>
      <c r="D1043655" s="2"/>
    </row>
    <row r="1043656" spans="1:4" customFormat="1" x14ac:dyDescent="0.15">
      <c r="A1043656" s="2"/>
      <c r="B1043656" s="5"/>
      <c r="D1043656" s="2"/>
    </row>
    <row r="1043657" spans="1:4" customFormat="1" x14ac:dyDescent="0.15">
      <c r="A1043657" s="2"/>
      <c r="B1043657" s="5"/>
      <c r="D1043657" s="2"/>
    </row>
    <row r="1043658" spans="1:4" customFormat="1" x14ac:dyDescent="0.15">
      <c r="A1043658" s="2"/>
      <c r="B1043658" s="5"/>
      <c r="D1043658" s="2"/>
    </row>
    <row r="1043659" spans="1:4" customFormat="1" x14ac:dyDescent="0.15">
      <c r="A1043659" s="2"/>
      <c r="B1043659" s="5"/>
      <c r="D1043659" s="2"/>
    </row>
    <row r="1043660" spans="1:4" customFormat="1" x14ac:dyDescent="0.15">
      <c r="A1043660" s="2"/>
      <c r="B1043660" s="5"/>
      <c r="D1043660" s="2"/>
    </row>
    <row r="1043661" spans="1:4" customFormat="1" x14ac:dyDescent="0.15">
      <c r="A1043661" s="2"/>
      <c r="B1043661" s="5"/>
      <c r="D1043661" s="2"/>
    </row>
    <row r="1043662" spans="1:4" customFormat="1" x14ac:dyDescent="0.15">
      <c r="A1043662" s="2"/>
      <c r="B1043662" s="5"/>
      <c r="D1043662" s="2"/>
    </row>
    <row r="1043663" spans="1:4" customFormat="1" x14ac:dyDescent="0.15">
      <c r="A1043663" s="2"/>
      <c r="B1043663" s="5"/>
      <c r="D1043663" s="2"/>
    </row>
    <row r="1043664" spans="1:4" customFormat="1" x14ac:dyDescent="0.15">
      <c r="A1043664" s="2"/>
      <c r="B1043664" s="5"/>
      <c r="D1043664" s="2"/>
    </row>
    <row r="1043665" spans="1:4" customFormat="1" x14ac:dyDescent="0.15">
      <c r="A1043665" s="2"/>
      <c r="B1043665" s="5"/>
      <c r="D1043665" s="2"/>
    </row>
    <row r="1043666" spans="1:4" customFormat="1" x14ac:dyDescent="0.15">
      <c r="A1043666" s="2"/>
      <c r="B1043666" s="5"/>
      <c r="D1043666" s="2"/>
    </row>
    <row r="1043667" spans="1:4" customFormat="1" x14ac:dyDescent="0.15">
      <c r="A1043667" s="2"/>
      <c r="B1043667" s="5"/>
      <c r="D1043667" s="2"/>
    </row>
    <row r="1043668" spans="1:4" customFormat="1" x14ac:dyDescent="0.15">
      <c r="A1043668" s="2"/>
      <c r="B1043668" s="5"/>
      <c r="D1043668" s="2"/>
    </row>
    <row r="1043669" spans="1:4" customFormat="1" x14ac:dyDescent="0.15">
      <c r="A1043669" s="2"/>
      <c r="B1043669" s="5"/>
      <c r="D1043669" s="2"/>
    </row>
    <row r="1043670" spans="1:4" customFormat="1" x14ac:dyDescent="0.15">
      <c r="A1043670" s="2"/>
      <c r="B1043670" s="5"/>
      <c r="D1043670" s="2"/>
    </row>
    <row r="1043671" spans="1:4" customFormat="1" x14ac:dyDescent="0.15">
      <c r="A1043671" s="2"/>
      <c r="B1043671" s="5"/>
      <c r="D1043671" s="2"/>
    </row>
    <row r="1043672" spans="1:4" customFormat="1" x14ac:dyDescent="0.15">
      <c r="A1043672" s="2"/>
      <c r="B1043672" s="5"/>
      <c r="D1043672" s="2"/>
    </row>
    <row r="1043673" spans="1:4" customFormat="1" x14ac:dyDescent="0.15">
      <c r="A1043673" s="2"/>
      <c r="B1043673" s="5"/>
      <c r="D1043673" s="2"/>
    </row>
    <row r="1043674" spans="1:4" customFormat="1" x14ac:dyDescent="0.15">
      <c r="A1043674" s="2"/>
      <c r="B1043674" s="5"/>
      <c r="D1043674" s="2"/>
    </row>
    <row r="1043675" spans="1:4" customFormat="1" x14ac:dyDescent="0.15">
      <c r="A1043675" s="2"/>
      <c r="B1043675" s="5"/>
      <c r="D1043675" s="2"/>
    </row>
    <row r="1043676" spans="1:4" customFormat="1" x14ac:dyDescent="0.15">
      <c r="A1043676" s="2"/>
      <c r="B1043676" s="5"/>
      <c r="D1043676" s="2"/>
    </row>
    <row r="1043677" spans="1:4" customFormat="1" x14ac:dyDescent="0.15">
      <c r="A1043677" s="2"/>
      <c r="B1043677" s="5"/>
      <c r="D1043677" s="2"/>
    </row>
    <row r="1043678" spans="1:4" customFormat="1" x14ac:dyDescent="0.15">
      <c r="A1043678" s="2"/>
      <c r="B1043678" s="5"/>
      <c r="D1043678" s="2"/>
    </row>
    <row r="1043679" spans="1:4" customFormat="1" x14ac:dyDescent="0.15">
      <c r="A1043679" s="2"/>
      <c r="B1043679" s="5"/>
      <c r="D1043679" s="2"/>
    </row>
    <row r="1043680" spans="1:4" customFormat="1" x14ac:dyDescent="0.15">
      <c r="A1043680" s="2"/>
      <c r="B1043680" s="5"/>
      <c r="D1043680" s="2"/>
    </row>
    <row r="1043681" spans="1:4" customFormat="1" x14ac:dyDescent="0.15">
      <c r="A1043681" s="2"/>
      <c r="B1043681" s="5"/>
      <c r="D1043681" s="2"/>
    </row>
    <row r="1043682" spans="1:4" customFormat="1" x14ac:dyDescent="0.15">
      <c r="A1043682" s="2"/>
      <c r="B1043682" s="5"/>
      <c r="D1043682" s="2"/>
    </row>
    <row r="1043683" spans="1:4" customFormat="1" x14ac:dyDescent="0.15">
      <c r="A1043683" s="2"/>
      <c r="B1043683" s="5"/>
      <c r="D1043683" s="2"/>
    </row>
    <row r="1043684" spans="1:4" customFormat="1" x14ac:dyDescent="0.15">
      <c r="A1043684" s="2"/>
      <c r="B1043684" s="5"/>
      <c r="D1043684" s="2"/>
    </row>
    <row r="1043685" spans="1:4" customFormat="1" x14ac:dyDescent="0.15">
      <c r="A1043685" s="2"/>
      <c r="B1043685" s="5"/>
      <c r="D1043685" s="2"/>
    </row>
    <row r="1043686" spans="1:4" customFormat="1" x14ac:dyDescent="0.15">
      <c r="A1043686" s="2"/>
      <c r="B1043686" s="5"/>
      <c r="D1043686" s="2"/>
    </row>
    <row r="1043687" spans="1:4" customFormat="1" x14ac:dyDescent="0.15">
      <c r="A1043687" s="2"/>
      <c r="B1043687" s="5"/>
      <c r="D1043687" s="2"/>
    </row>
    <row r="1043688" spans="1:4" customFormat="1" x14ac:dyDescent="0.15">
      <c r="A1043688" s="2"/>
      <c r="B1043688" s="5"/>
      <c r="D1043688" s="2"/>
    </row>
    <row r="1043689" spans="1:4" customFormat="1" x14ac:dyDescent="0.15">
      <c r="A1043689" s="2"/>
      <c r="B1043689" s="5"/>
      <c r="D1043689" s="2"/>
    </row>
    <row r="1043690" spans="1:4" customFormat="1" x14ac:dyDescent="0.15">
      <c r="A1043690" s="2"/>
      <c r="B1043690" s="5"/>
      <c r="D1043690" s="2"/>
    </row>
    <row r="1043691" spans="1:4" customFormat="1" x14ac:dyDescent="0.15">
      <c r="A1043691" s="2"/>
      <c r="B1043691" s="5"/>
      <c r="D1043691" s="2"/>
    </row>
    <row r="1043692" spans="1:4" customFormat="1" x14ac:dyDescent="0.15">
      <c r="A1043692" s="2"/>
      <c r="B1043692" s="5"/>
      <c r="D1043692" s="2"/>
    </row>
    <row r="1043693" spans="1:4" customFormat="1" x14ac:dyDescent="0.15">
      <c r="A1043693" s="2"/>
      <c r="B1043693" s="5"/>
      <c r="D1043693" s="2"/>
    </row>
    <row r="1043694" spans="1:4" customFormat="1" x14ac:dyDescent="0.15">
      <c r="A1043694" s="2"/>
      <c r="B1043694" s="5"/>
      <c r="D1043694" s="2"/>
    </row>
    <row r="1043695" spans="1:4" customFormat="1" x14ac:dyDescent="0.15">
      <c r="A1043695" s="2"/>
      <c r="B1043695" s="5"/>
      <c r="D1043695" s="2"/>
    </row>
    <row r="1043696" spans="1:4" customFormat="1" x14ac:dyDescent="0.15">
      <c r="A1043696" s="2"/>
      <c r="B1043696" s="5"/>
      <c r="D1043696" s="2"/>
    </row>
    <row r="1043697" spans="1:4" customFormat="1" x14ac:dyDescent="0.15">
      <c r="A1043697" s="2"/>
      <c r="B1043697" s="5"/>
      <c r="D1043697" s="2"/>
    </row>
    <row r="1043698" spans="1:4" customFormat="1" x14ac:dyDescent="0.15">
      <c r="A1043698" s="2"/>
      <c r="B1043698" s="5"/>
      <c r="D1043698" s="2"/>
    </row>
    <row r="1043699" spans="1:4" customFormat="1" x14ac:dyDescent="0.15">
      <c r="A1043699" s="2"/>
      <c r="B1043699" s="5"/>
      <c r="D1043699" s="2"/>
    </row>
    <row r="1043700" spans="1:4" customFormat="1" x14ac:dyDescent="0.15">
      <c r="A1043700" s="2"/>
      <c r="B1043700" s="5"/>
      <c r="D1043700" s="2"/>
    </row>
    <row r="1043701" spans="1:4" customFormat="1" x14ac:dyDescent="0.15">
      <c r="A1043701" s="2"/>
      <c r="B1043701" s="5"/>
      <c r="D1043701" s="2"/>
    </row>
    <row r="1043702" spans="1:4" customFormat="1" x14ac:dyDescent="0.15">
      <c r="A1043702" s="2"/>
      <c r="B1043702" s="5"/>
      <c r="D1043702" s="2"/>
    </row>
    <row r="1043703" spans="1:4" customFormat="1" x14ac:dyDescent="0.15">
      <c r="A1043703" s="2"/>
      <c r="B1043703" s="5"/>
      <c r="D1043703" s="2"/>
    </row>
    <row r="1043704" spans="1:4" customFormat="1" x14ac:dyDescent="0.15">
      <c r="A1043704" s="2"/>
      <c r="B1043704" s="5"/>
      <c r="D1043704" s="2"/>
    </row>
    <row r="1043705" spans="1:4" customFormat="1" x14ac:dyDescent="0.15">
      <c r="A1043705" s="2"/>
      <c r="B1043705" s="5"/>
      <c r="D1043705" s="2"/>
    </row>
    <row r="1043706" spans="1:4" customFormat="1" x14ac:dyDescent="0.15">
      <c r="A1043706" s="2"/>
      <c r="B1043706" s="5"/>
      <c r="D1043706" s="2"/>
    </row>
    <row r="1043707" spans="1:4" customFormat="1" x14ac:dyDescent="0.15">
      <c r="A1043707" s="2"/>
      <c r="B1043707" s="5"/>
      <c r="D1043707" s="2"/>
    </row>
    <row r="1043708" spans="1:4" customFormat="1" x14ac:dyDescent="0.15">
      <c r="A1043708" s="2"/>
      <c r="B1043708" s="5"/>
      <c r="D1043708" s="2"/>
    </row>
    <row r="1043709" spans="1:4" customFormat="1" x14ac:dyDescent="0.15">
      <c r="A1043709" s="2"/>
      <c r="B1043709" s="5"/>
      <c r="D1043709" s="2"/>
    </row>
    <row r="1043710" spans="1:4" customFormat="1" x14ac:dyDescent="0.15">
      <c r="A1043710" s="2"/>
      <c r="B1043710" s="5"/>
      <c r="D1043710" s="2"/>
    </row>
    <row r="1043711" spans="1:4" customFormat="1" x14ac:dyDescent="0.15">
      <c r="A1043711" s="2"/>
      <c r="B1043711" s="5"/>
      <c r="D1043711" s="2"/>
    </row>
    <row r="1043712" spans="1:4" customFormat="1" x14ac:dyDescent="0.15">
      <c r="A1043712" s="2"/>
      <c r="B1043712" s="5"/>
      <c r="D1043712" s="2"/>
    </row>
    <row r="1043713" spans="1:4" customFormat="1" x14ac:dyDescent="0.15">
      <c r="A1043713" s="2"/>
      <c r="B1043713" s="5"/>
      <c r="D1043713" s="2"/>
    </row>
    <row r="1043714" spans="1:4" customFormat="1" x14ac:dyDescent="0.15">
      <c r="A1043714" s="2"/>
      <c r="B1043714" s="5"/>
      <c r="D1043714" s="2"/>
    </row>
    <row r="1043715" spans="1:4" customFormat="1" x14ac:dyDescent="0.15">
      <c r="A1043715" s="2"/>
      <c r="B1043715" s="5"/>
      <c r="D1043715" s="2"/>
    </row>
    <row r="1043716" spans="1:4" customFormat="1" x14ac:dyDescent="0.15">
      <c r="A1043716" s="2"/>
      <c r="B1043716" s="5"/>
      <c r="D1043716" s="2"/>
    </row>
    <row r="1043717" spans="1:4" customFormat="1" x14ac:dyDescent="0.15">
      <c r="A1043717" s="2"/>
      <c r="B1043717" s="5"/>
      <c r="D1043717" s="2"/>
    </row>
    <row r="1043718" spans="1:4" customFormat="1" x14ac:dyDescent="0.15">
      <c r="A1043718" s="2"/>
      <c r="B1043718" s="5"/>
      <c r="D1043718" s="2"/>
    </row>
    <row r="1043719" spans="1:4" customFormat="1" x14ac:dyDescent="0.15">
      <c r="A1043719" s="2"/>
      <c r="B1043719" s="5"/>
      <c r="D1043719" s="2"/>
    </row>
    <row r="1043720" spans="1:4" customFormat="1" x14ac:dyDescent="0.15">
      <c r="A1043720" s="2"/>
      <c r="B1043720" s="5"/>
      <c r="D1043720" s="2"/>
    </row>
    <row r="1043721" spans="1:4" customFormat="1" x14ac:dyDescent="0.15">
      <c r="A1043721" s="2"/>
      <c r="B1043721" s="5"/>
      <c r="D1043721" s="2"/>
    </row>
    <row r="1043722" spans="1:4" customFormat="1" x14ac:dyDescent="0.15">
      <c r="A1043722" s="2"/>
      <c r="B1043722" s="5"/>
      <c r="D1043722" s="2"/>
    </row>
    <row r="1043723" spans="1:4" customFormat="1" x14ac:dyDescent="0.15">
      <c r="A1043723" s="2"/>
      <c r="B1043723" s="5"/>
      <c r="D1043723" s="2"/>
    </row>
    <row r="1043724" spans="1:4" customFormat="1" x14ac:dyDescent="0.15">
      <c r="A1043724" s="2"/>
      <c r="B1043724" s="5"/>
      <c r="D1043724" s="2"/>
    </row>
    <row r="1043725" spans="1:4" customFormat="1" x14ac:dyDescent="0.15">
      <c r="A1043725" s="2"/>
      <c r="B1043725" s="5"/>
      <c r="D1043725" s="2"/>
    </row>
    <row r="1043726" spans="1:4" customFormat="1" x14ac:dyDescent="0.15">
      <c r="A1043726" s="2"/>
      <c r="B1043726" s="5"/>
      <c r="D1043726" s="2"/>
    </row>
    <row r="1043727" spans="1:4" customFormat="1" x14ac:dyDescent="0.15">
      <c r="A1043727" s="2"/>
      <c r="B1043727" s="5"/>
      <c r="D1043727" s="2"/>
    </row>
    <row r="1043728" spans="1:4" customFormat="1" x14ac:dyDescent="0.15">
      <c r="A1043728" s="2"/>
      <c r="B1043728" s="5"/>
      <c r="D1043728" s="2"/>
    </row>
    <row r="1043729" spans="1:4" customFormat="1" x14ac:dyDescent="0.15">
      <c r="A1043729" s="2"/>
      <c r="B1043729" s="5"/>
      <c r="D1043729" s="2"/>
    </row>
    <row r="1043730" spans="1:4" customFormat="1" x14ac:dyDescent="0.15">
      <c r="A1043730" s="2"/>
      <c r="B1043730" s="5"/>
      <c r="D1043730" s="2"/>
    </row>
    <row r="1043731" spans="1:4" customFormat="1" x14ac:dyDescent="0.15">
      <c r="A1043731" s="2"/>
      <c r="B1043731" s="5"/>
      <c r="D1043731" s="2"/>
    </row>
    <row r="1043732" spans="1:4" customFormat="1" x14ac:dyDescent="0.15">
      <c r="A1043732" s="2"/>
      <c r="B1043732" s="5"/>
      <c r="D1043732" s="2"/>
    </row>
    <row r="1043733" spans="1:4" customFormat="1" x14ac:dyDescent="0.15">
      <c r="A1043733" s="2"/>
      <c r="B1043733" s="5"/>
      <c r="D1043733" s="2"/>
    </row>
    <row r="1043734" spans="1:4" customFormat="1" x14ac:dyDescent="0.15">
      <c r="A1043734" s="2"/>
      <c r="B1043734" s="5"/>
      <c r="D1043734" s="2"/>
    </row>
    <row r="1043735" spans="1:4" customFormat="1" x14ac:dyDescent="0.15">
      <c r="A1043735" s="2"/>
      <c r="B1043735" s="5"/>
      <c r="D1043735" s="2"/>
    </row>
    <row r="1043736" spans="1:4" customFormat="1" x14ac:dyDescent="0.15">
      <c r="A1043736" s="2"/>
      <c r="B1043736" s="5"/>
      <c r="D1043736" s="2"/>
    </row>
    <row r="1043737" spans="1:4" customFormat="1" x14ac:dyDescent="0.15">
      <c r="A1043737" s="2"/>
      <c r="B1043737" s="5"/>
      <c r="D1043737" s="2"/>
    </row>
    <row r="1043738" spans="1:4" customFormat="1" x14ac:dyDescent="0.15">
      <c r="A1043738" s="2"/>
      <c r="B1043738" s="5"/>
      <c r="D1043738" s="2"/>
    </row>
    <row r="1043739" spans="1:4" customFormat="1" x14ac:dyDescent="0.15">
      <c r="A1043739" s="2"/>
      <c r="B1043739" s="5"/>
      <c r="D1043739" s="2"/>
    </row>
    <row r="1043740" spans="1:4" customFormat="1" x14ac:dyDescent="0.15">
      <c r="A1043740" s="2"/>
      <c r="B1043740" s="5"/>
      <c r="D1043740" s="2"/>
    </row>
    <row r="1043741" spans="1:4" customFormat="1" x14ac:dyDescent="0.15">
      <c r="A1043741" s="2"/>
      <c r="B1043741" s="5"/>
      <c r="D1043741" s="2"/>
    </row>
    <row r="1043742" spans="1:4" customFormat="1" x14ac:dyDescent="0.15">
      <c r="A1043742" s="2"/>
      <c r="B1043742" s="5"/>
      <c r="D1043742" s="2"/>
    </row>
    <row r="1043743" spans="1:4" customFormat="1" x14ac:dyDescent="0.15">
      <c r="A1043743" s="2"/>
      <c r="B1043743" s="5"/>
      <c r="D1043743" s="2"/>
    </row>
    <row r="1043744" spans="1:4" customFormat="1" x14ac:dyDescent="0.15">
      <c r="A1043744" s="2"/>
      <c r="B1043744" s="5"/>
      <c r="D1043744" s="2"/>
    </row>
    <row r="1043745" spans="1:4" customFormat="1" x14ac:dyDescent="0.15">
      <c r="A1043745" s="2"/>
      <c r="B1043745" s="5"/>
      <c r="D1043745" s="2"/>
    </row>
    <row r="1043746" spans="1:4" customFormat="1" x14ac:dyDescent="0.15">
      <c r="A1043746" s="2"/>
      <c r="B1043746" s="5"/>
      <c r="D1043746" s="2"/>
    </row>
    <row r="1043747" spans="1:4" customFormat="1" x14ac:dyDescent="0.15">
      <c r="A1043747" s="2"/>
      <c r="B1043747" s="5"/>
      <c r="D1043747" s="2"/>
    </row>
    <row r="1043748" spans="1:4" customFormat="1" x14ac:dyDescent="0.15">
      <c r="A1043748" s="2"/>
      <c r="B1043748" s="5"/>
      <c r="D1043748" s="2"/>
    </row>
    <row r="1043749" spans="1:4" customFormat="1" x14ac:dyDescent="0.15">
      <c r="A1043749" s="2"/>
      <c r="B1043749" s="5"/>
      <c r="D1043749" s="2"/>
    </row>
    <row r="1043750" spans="1:4" customFormat="1" x14ac:dyDescent="0.15">
      <c r="A1043750" s="2"/>
      <c r="B1043750" s="5"/>
      <c r="D1043750" s="2"/>
    </row>
    <row r="1043751" spans="1:4" customFormat="1" x14ac:dyDescent="0.15">
      <c r="A1043751" s="2"/>
      <c r="B1043751" s="5"/>
      <c r="D1043751" s="2"/>
    </row>
    <row r="1043752" spans="1:4" customFormat="1" x14ac:dyDescent="0.15">
      <c r="A1043752" s="2"/>
      <c r="B1043752" s="5"/>
      <c r="D1043752" s="2"/>
    </row>
    <row r="1043753" spans="1:4" customFormat="1" x14ac:dyDescent="0.15">
      <c r="A1043753" s="2"/>
      <c r="B1043753" s="5"/>
      <c r="D1043753" s="2"/>
    </row>
    <row r="1043754" spans="1:4" customFormat="1" x14ac:dyDescent="0.15">
      <c r="A1043754" s="2"/>
      <c r="B1043754" s="5"/>
      <c r="D1043754" s="2"/>
    </row>
    <row r="1043755" spans="1:4" customFormat="1" x14ac:dyDescent="0.15">
      <c r="A1043755" s="2"/>
      <c r="B1043755" s="5"/>
      <c r="D1043755" s="2"/>
    </row>
    <row r="1043756" spans="1:4" customFormat="1" x14ac:dyDescent="0.15">
      <c r="A1043756" s="2"/>
      <c r="B1043756" s="5"/>
      <c r="D1043756" s="2"/>
    </row>
    <row r="1043757" spans="1:4" customFormat="1" x14ac:dyDescent="0.15">
      <c r="A1043757" s="2"/>
      <c r="B1043757" s="5"/>
      <c r="D1043757" s="2"/>
    </row>
    <row r="1043758" spans="1:4" customFormat="1" x14ac:dyDescent="0.15">
      <c r="A1043758" s="2"/>
      <c r="B1043758" s="5"/>
      <c r="D1043758" s="2"/>
    </row>
    <row r="1043759" spans="1:4" customFormat="1" x14ac:dyDescent="0.15">
      <c r="A1043759" s="2"/>
      <c r="B1043759" s="5"/>
      <c r="D1043759" s="2"/>
    </row>
    <row r="1043760" spans="1:4" customFormat="1" x14ac:dyDescent="0.15">
      <c r="A1043760" s="2"/>
      <c r="B1043760" s="5"/>
      <c r="D1043760" s="2"/>
    </row>
    <row r="1043761" spans="1:4" customFormat="1" x14ac:dyDescent="0.15">
      <c r="A1043761" s="2"/>
      <c r="B1043761" s="5"/>
      <c r="D1043761" s="2"/>
    </row>
    <row r="1043762" spans="1:4" customFormat="1" x14ac:dyDescent="0.15">
      <c r="A1043762" s="2"/>
      <c r="B1043762" s="5"/>
      <c r="D1043762" s="2"/>
    </row>
    <row r="1043763" spans="1:4" customFormat="1" x14ac:dyDescent="0.15">
      <c r="A1043763" s="2"/>
      <c r="B1043763" s="5"/>
      <c r="D1043763" s="2"/>
    </row>
    <row r="1043764" spans="1:4" customFormat="1" x14ac:dyDescent="0.15">
      <c r="A1043764" s="2"/>
      <c r="B1043764" s="5"/>
      <c r="D1043764" s="2"/>
    </row>
    <row r="1043765" spans="1:4" customFormat="1" x14ac:dyDescent="0.15">
      <c r="A1043765" s="2"/>
      <c r="B1043765" s="5"/>
      <c r="D1043765" s="2"/>
    </row>
    <row r="1043766" spans="1:4" customFormat="1" x14ac:dyDescent="0.15">
      <c r="A1043766" s="2"/>
      <c r="B1043766" s="5"/>
      <c r="D1043766" s="2"/>
    </row>
    <row r="1043767" spans="1:4" customFormat="1" x14ac:dyDescent="0.15">
      <c r="A1043767" s="2"/>
      <c r="B1043767" s="5"/>
      <c r="D1043767" s="2"/>
    </row>
    <row r="1043768" spans="1:4" customFormat="1" x14ac:dyDescent="0.15">
      <c r="A1043768" s="2"/>
      <c r="B1043768" s="5"/>
      <c r="D1043768" s="2"/>
    </row>
    <row r="1043769" spans="1:4" customFormat="1" x14ac:dyDescent="0.15">
      <c r="A1043769" s="2"/>
      <c r="B1043769" s="5"/>
      <c r="D1043769" s="2"/>
    </row>
    <row r="1043770" spans="1:4" customFormat="1" x14ac:dyDescent="0.15">
      <c r="A1043770" s="2"/>
      <c r="B1043770" s="5"/>
      <c r="D1043770" s="2"/>
    </row>
    <row r="1043771" spans="1:4" customFormat="1" x14ac:dyDescent="0.15">
      <c r="A1043771" s="2"/>
      <c r="B1043771" s="5"/>
      <c r="D1043771" s="2"/>
    </row>
    <row r="1043772" spans="1:4" customFormat="1" x14ac:dyDescent="0.15">
      <c r="A1043772" s="2"/>
      <c r="B1043772" s="5"/>
      <c r="D1043772" s="2"/>
    </row>
    <row r="1043773" spans="1:4" customFormat="1" x14ac:dyDescent="0.15">
      <c r="A1043773" s="2"/>
      <c r="B1043773" s="5"/>
      <c r="D1043773" s="2"/>
    </row>
    <row r="1043774" spans="1:4" customFormat="1" x14ac:dyDescent="0.15">
      <c r="A1043774" s="2"/>
      <c r="B1043774" s="5"/>
      <c r="D1043774" s="2"/>
    </row>
    <row r="1043775" spans="1:4" customFormat="1" x14ac:dyDescent="0.15">
      <c r="A1043775" s="2"/>
      <c r="B1043775" s="5"/>
      <c r="D1043775" s="2"/>
    </row>
    <row r="1043776" spans="1:4" customFormat="1" x14ac:dyDescent="0.15">
      <c r="A1043776" s="2"/>
      <c r="B1043776" s="5"/>
      <c r="D1043776" s="2"/>
    </row>
    <row r="1043777" spans="1:4" customFormat="1" x14ac:dyDescent="0.15">
      <c r="A1043777" s="2"/>
      <c r="B1043777" s="5"/>
      <c r="D1043777" s="2"/>
    </row>
    <row r="1043778" spans="1:4" customFormat="1" x14ac:dyDescent="0.15">
      <c r="A1043778" s="2"/>
      <c r="B1043778" s="5"/>
      <c r="D1043778" s="2"/>
    </row>
    <row r="1043779" spans="1:4" customFormat="1" x14ac:dyDescent="0.15">
      <c r="A1043779" s="2"/>
      <c r="B1043779" s="5"/>
      <c r="D1043779" s="2"/>
    </row>
    <row r="1043780" spans="1:4" customFormat="1" x14ac:dyDescent="0.15">
      <c r="A1043780" s="2"/>
      <c r="B1043780" s="5"/>
      <c r="D1043780" s="2"/>
    </row>
    <row r="1043781" spans="1:4" customFormat="1" x14ac:dyDescent="0.15">
      <c r="A1043781" s="2"/>
      <c r="B1043781" s="5"/>
      <c r="D1043781" s="2"/>
    </row>
    <row r="1043782" spans="1:4" customFormat="1" x14ac:dyDescent="0.15">
      <c r="A1043782" s="2"/>
      <c r="B1043782" s="5"/>
      <c r="D1043782" s="2"/>
    </row>
    <row r="1043783" spans="1:4" customFormat="1" x14ac:dyDescent="0.15">
      <c r="A1043783" s="2"/>
      <c r="B1043783" s="5"/>
      <c r="D1043783" s="2"/>
    </row>
    <row r="1043784" spans="1:4" customFormat="1" x14ac:dyDescent="0.15">
      <c r="A1043784" s="2"/>
      <c r="B1043784" s="5"/>
      <c r="D1043784" s="2"/>
    </row>
    <row r="1043785" spans="1:4" customFormat="1" x14ac:dyDescent="0.15">
      <c r="A1043785" s="2"/>
      <c r="B1043785" s="5"/>
      <c r="D1043785" s="2"/>
    </row>
    <row r="1043786" spans="1:4" customFormat="1" x14ac:dyDescent="0.15">
      <c r="A1043786" s="2"/>
      <c r="B1043786" s="5"/>
      <c r="D1043786" s="2"/>
    </row>
    <row r="1043787" spans="1:4" customFormat="1" x14ac:dyDescent="0.15">
      <c r="A1043787" s="2"/>
      <c r="B1043787" s="5"/>
      <c r="D1043787" s="2"/>
    </row>
    <row r="1043788" spans="1:4" customFormat="1" x14ac:dyDescent="0.15">
      <c r="A1043788" s="2"/>
      <c r="B1043788" s="5"/>
      <c r="D1043788" s="2"/>
    </row>
    <row r="1043789" spans="1:4" customFormat="1" x14ac:dyDescent="0.15">
      <c r="A1043789" s="2"/>
      <c r="B1043789" s="5"/>
      <c r="D1043789" s="2"/>
    </row>
    <row r="1043790" spans="1:4" customFormat="1" x14ac:dyDescent="0.15">
      <c r="A1043790" s="2"/>
      <c r="B1043790" s="5"/>
      <c r="D1043790" s="2"/>
    </row>
    <row r="1043791" spans="1:4" customFormat="1" x14ac:dyDescent="0.15">
      <c r="A1043791" s="2"/>
      <c r="B1043791" s="5"/>
      <c r="D1043791" s="2"/>
    </row>
    <row r="1043792" spans="1:4" customFormat="1" x14ac:dyDescent="0.15">
      <c r="A1043792" s="2"/>
      <c r="B1043792" s="5"/>
      <c r="D1043792" s="2"/>
    </row>
    <row r="1043793" spans="1:4" customFormat="1" x14ac:dyDescent="0.15">
      <c r="A1043793" s="2"/>
      <c r="B1043793" s="5"/>
      <c r="D1043793" s="2"/>
    </row>
    <row r="1043794" spans="1:4" customFormat="1" x14ac:dyDescent="0.15">
      <c r="A1043794" s="2"/>
      <c r="B1043794" s="5"/>
      <c r="D1043794" s="2"/>
    </row>
    <row r="1043795" spans="1:4" customFormat="1" x14ac:dyDescent="0.15">
      <c r="A1043795" s="2"/>
      <c r="B1043795" s="5"/>
      <c r="D1043795" s="2"/>
    </row>
    <row r="1043796" spans="1:4" customFormat="1" x14ac:dyDescent="0.15">
      <c r="A1043796" s="2"/>
      <c r="B1043796" s="5"/>
      <c r="D1043796" s="2"/>
    </row>
    <row r="1043797" spans="1:4" customFormat="1" x14ac:dyDescent="0.15">
      <c r="A1043797" s="2"/>
      <c r="B1043797" s="5"/>
      <c r="D1043797" s="2"/>
    </row>
    <row r="1043798" spans="1:4" customFormat="1" x14ac:dyDescent="0.15">
      <c r="A1043798" s="2"/>
      <c r="B1043798" s="5"/>
      <c r="D1043798" s="2"/>
    </row>
    <row r="1043799" spans="1:4" customFormat="1" x14ac:dyDescent="0.15">
      <c r="A1043799" s="2"/>
      <c r="B1043799" s="5"/>
      <c r="D1043799" s="2"/>
    </row>
    <row r="1043800" spans="1:4" customFormat="1" x14ac:dyDescent="0.15">
      <c r="A1043800" s="2"/>
      <c r="B1043800" s="5"/>
      <c r="D1043800" s="2"/>
    </row>
    <row r="1043801" spans="1:4" customFormat="1" x14ac:dyDescent="0.15">
      <c r="A1043801" s="2"/>
      <c r="B1043801" s="5"/>
      <c r="D1043801" s="2"/>
    </row>
    <row r="1043802" spans="1:4" customFormat="1" x14ac:dyDescent="0.15">
      <c r="A1043802" s="2"/>
      <c r="B1043802" s="5"/>
      <c r="D1043802" s="2"/>
    </row>
    <row r="1043803" spans="1:4" customFormat="1" x14ac:dyDescent="0.15">
      <c r="A1043803" s="2"/>
      <c r="B1043803" s="5"/>
      <c r="D1043803" s="2"/>
    </row>
    <row r="1043804" spans="1:4" customFormat="1" x14ac:dyDescent="0.15">
      <c r="A1043804" s="2"/>
      <c r="B1043804" s="5"/>
      <c r="D1043804" s="2"/>
    </row>
    <row r="1043805" spans="1:4" customFormat="1" x14ac:dyDescent="0.15">
      <c r="A1043805" s="2"/>
      <c r="B1043805" s="5"/>
      <c r="D1043805" s="2"/>
    </row>
    <row r="1043806" spans="1:4" customFormat="1" x14ac:dyDescent="0.15">
      <c r="A1043806" s="2"/>
      <c r="B1043806" s="5"/>
      <c r="D1043806" s="2"/>
    </row>
    <row r="1043807" spans="1:4" customFormat="1" x14ac:dyDescent="0.15">
      <c r="A1043807" s="2"/>
      <c r="B1043807" s="5"/>
      <c r="D1043807" s="2"/>
    </row>
    <row r="1043808" spans="1:4" customFormat="1" x14ac:dyDescent="0.15">
      <c r="A1043808" s="2"/>
      <c r="B1043808" s="5"/>
      <c r="D1043808" s="2"/>
    </row>
    <row r="1043809" spans="1:4" customFormat="1" x14ac:dyDescent="0.15">
      <c r="A1043809" s="2"/>
      <c r="B1043809" s="5"/>
      <c r="D1043809" s="2"/>
    </row>
    <row r="1043810" spans="1:4" customFormat="1" x14ac:dyDescent="0.15">
      <c r="A1043810" s="2"/>
      <c r="B1043810" s="5"/>
      <c r="D1043810" s="2"/>
    </row>
    <row r="1043811" spans="1:4" customFormat="1" x14ac:dyDescent="0.15">
      <c r="A1043811" s="2"/>
      <c r="B1043811" s="5"/>
      <c r="D1043811" s="2"/>
    </row>
    <row r="1043812" spans="1:4" customFormat="1" x14ac:dyDescent="0.15">
      <c r="A1043812" s="2"/>
      <c r="B1043812" s="5"/>
      <c r="D1043812" s="2"/>
    </row>
    <row r="1043813" spans="1:4" customFormat="1" x14ac:dyDescent="0.15">
      <c r="A1043813" s="2"/>
      <c r="B1043813" s="5"/>
      <c r="D1043813" s="2"/>
    </row>
    <row r="1043814" spans="1:4" customFormat="1" x14ac:dyDescent="0.15">
      <c r="A1043814" s="2"/>
      <c r="B1043814" s="5"/>
      <c r="D1043814" s="2"/>
    </row>
    <row r="1043815" spans="1:4" customFormat="1" x14ac:dyDescent="0.15">
      <c r="A1043815" s="2"/>
      <c r="B1043815" s="5"/>
      <c r="D1043815" s="2"/>
    </row>
    <row r="1043816" spans="1:4" customFormat="1" x14ac:dyDescent="0.15">
      <c r="A1043816" s="2"/>
      <c r="B1043816" s="5"/>
      <c r="D1043816" s="2"/>
    </row>
    <row r="1043817" spans="1:4" customFormat="1" x14ac:dyDescent="0.15">
      <c r="A1043817" s="2"/>
      <c r="B1043817" s="5"/>
      <c r="D1043817" s="2"/>
    </row>
    <row r="1043818" spans="1:4" customFormat="1" x14ac:dyDescent="0.15">
      <c r="A1043818" s="2"/>
      <c r="B1043818" s="5"/>
      <c r="D1043818" s="2"/>
    </row>
    <row r="1043819" spans="1:4" customFormat="1" x14ac:dyDescent="0.15">
      <c r="A1043819" s="2"/>
      <c r="B1043819" s="5"/>
      <c r="D1043819" s="2"/>
    </row>
    <row r="1043820" spans="1:4" customFormat="1" x14ac:dyDescent="0.15">
      <c r="A1043820" s="2"/>
      <c r="B1043820" s="5"/>
      <c r="D1043820" s="2"/>
    </row>
    <row r="1043821" spans="1:4" customFormat="1" x14ac:dyDescent="0.15">
      <c r="A1043821" s="2"/>
      <c r="B1043821" s="5"/>
      <c r="D1043821" s="2"/>
    </row>
    <row r="1043822" spans="1:4" customFormat="1" x14ac:dyDescent="0.15">
      <c r="A1043822" s="2"/>
      <c r="B1043822" s="5"/>
      <c r="D1043822" s="2"/>
    </row>
    <row r="1043823" spans="1:4" customFormat="1" x14ac:dyDescent="0.15">
      <c r="A1043823" s="2"/>
      <c r="B1043823" s="5"/>
      <c r="D1043823" s="2"/>
    </row>
    <row r="1043824" spans="1:4" customFormat="1" x14ac:dyDescent="0.15">
      <c r="A1043824" s="2"/>
      <c r="B1043824" s="5"/>
      <c r="D1043824" s="2"/>
    </row>
    <row r="1043825" spans="1:4" customFormat="1" x14ac:dyDescent="0.15">
      <c r="A1043825" s="2"/>
      <c r="B1043825" s="5"/>
      <c r="D1043825" s="2"/>
    </row>
    <row r="1043826" spans="1:4" customFormat="1" x14ac:dyDescent="0.15">
      <c r="A1043826" s="2"/>
      <c r="B1043826" s="5"/>
      <c r="D1043826" s="2"/>
    </row>
    <row r="1043827" spans="1:4" customFormat="1" x14ac:dyDescent="0.15">
      <c r="A1043827" s="2"/>
      <c r="B1043827" s="5"/>
      <c r="D1043827" s="2"/>
    </row>
    <row r="1043828" spans="1:4" customFormat="1" x14ac:dyDescent="0.15">
      <c r="A1043828" s="2"/>
      <c r="B1043828" s="5"/>
      <c r="D1043828" s="2"/>
    </row>
    <row r="1043829" spans="1:4" customFormat="1" x14ac:dyDescent="0.15">
      <c r="A1043829" s="2"/>
      <c r="B1043829" s="5"/>
      <c r="D1043829" s="2"/>
    </row>
    <row r="1043830" spans="1:4" customFormat="1" x14ac:dyDescent="0.15">
      <c r="A1043830" s="2"/>
      <c r="B1043830" s="5"/>
      <c r="D1043830" s="2"/>
    </row>
    <row r="1043831" spans="1:4" customFormat="1" x14ac:dyDescent="0.15">
      <c r="A1043831" s="2"/>
      <c r="B1043831" s="5"/>
      <c r="D1043831" s="2"/>
    </row>
    <row r="1043832" spans="1:4" customFormat="1" x14ac:dyDescent="0.15">
      <c r="A1043832" s="2"/>
      <c r="B1043832" s="5"/>
      <c r="D1043832" s="2"/>
    </row>
    <row r="1043833" spans="1:4" customFormat="1" x14ac:dyDescent="0.15">
      <c r="A1043833" s="2"/>
      <c r="B1043833" s="5"/>
      <c r="D1043833" s="2"/>
    </row>
    <row r="1043834" spans="1:4" customFormat="1" x14ac:dyDescent="0.15">
      <c r="A1043834" s="2"/>
      <c r="B1043834" s="5"/>
      <c r="D1043834" s="2"/>
    </row>
    <row r="1043835" spans="1:4" customFormat="1" x14ac:dyDescent="0.15">
      <c r="A1043835" s="2"/>
      <c r="B1043835" s="5"/>
      <c r="D1043835" s="2"/>
    </row>
    <row r="1043836" spans="1:4" customFormat="1" x14ac:dyDescent="0.15">
      <c r="A1043836" s="2"/>
      <c r="B1043836" s="5"/>
      <c r="D1043836" s="2"/>
    </row>
    <row r="1043837" spans="1:4" customFormat="1" x14ac:dyDescent="0.15">
      <c r="A1043837" s="2"/>
      <c r="B1043837" s="5"/>
      <c r="D1043837" s="2"/>
    </row>
    <row r="1043838" spans="1:4" customFormat="1" x14ac:dyDescent="0.15">
      <c r="A1043838" s="2"/>
      <c r="B1043838" s="5"/>
      <c r="D1043838" s="2"/>
    </row>
    <row r="1043839" spans="1:4" customFormat="1" x14ac:dyDescent="0.15">
      <c r="A1043839" s="2"/>
      <c r="B1043839" s="5"/>
      <c r="D1043839" s="2"/>
    </row>
    <row r="1043840" spans="1:4" customFormat="1" x14ac:dyDescent="0.15">
      <c r="A1043840" s="2"/>
      <c r="B1043840" s="5"/>
      <c r="D1043840" s="2"/>
    </row>
    <row r="1043841" spans="1:4" customFormat="1" x14ac:dyDescent="0.15">
      <c r="A1043841" s="2"/>
      <c r="B1043841" s="5"/>
      <c r="D1043841" s="2"/>
    </row>
    <row r="1043842" spans="1:4" customFormat="1" x14ac:dyDescent="0.15">
      <c r="A1043842" s="2"/>
      <c r="B1043842" s="5"/>
      <c r="D1043842" s="2"/>
    </row>
    <row r="1043843" spans="1:4" customFormat="1" x14ac:dyDescent="0.15">
      <c r="A1043843" s="2"/>
      <c r="B1043843" s="5"/>
      <c r="D1043843" s="2"/>
    </row>
    <row r="1043844" spans="1:4" customFormat="1" x14ac:dyDescent="0.15">
      <c r="A1043844" s="2"/>
      <c r="B1043844" s="5"/>
      <c r="D1043844" s="2"/>
    </row>
    <row r="1043845" spans="1:4" customFormat="1" x14ac:dyDescent="0.15">
      <c r="A1043845" s="2"/>
      <c r="B1043845" s="5"/>
      <c r="D1043845" s="2"/>
    </row>
    <row r="1043846" spans="1:4" customFormat="1" x14ac:dyDescent="0.15">
      <c r="A1043846" s="2"/>
      <c r="B1043846" s="5"/>
      <c r="D1043846" s="2"/>
    </row>
    <row r="1043847" spans="1:4" customFormat="1" x14ac:dyDescent="0.15">
      <c r="A1043847" s="2"/>
      <c r="B1043847" s="5"/>
      <c r="D1043847" s="2"/>
    </row>
    <row r="1043848" spans="1:4" customFormat="1" x14ac:dyDescent="0.15">
      <c r="A1043848" s="2"/>
      <c r="B1043848" s="5"/>
      <c r="D1043848" s="2"/>
    </row>
    <row r="1043849" spans="1:4" customFormat="1" x14ac:dyDescent="0.15">
      <c r="A1043849" s="2"/>
      <c r="B1043849" s="5"/>
      <c r="D1043849" s="2"/>
    </row>
    <row r="1043850" spans="1:4" customFormat="1" x14ac:dyDescent="0.15">
      <c r="A1043850" s="2"/>
      <c r="B1043850" s="5"/>
      <c r="D1043850" s="2"/>
    </row>
    <row r="1043851" spans="1:4" customFormat="1" x14ac:dyDescent="0.15">
      <c r="A1043851" s="2"/>
      <c r="B1043851" s="5"/>
      <c r="D1043851" s="2"/>
    </row>
    <row r="1043852" spans="1:4" customFormat="1" x14ac:dyDescent="0.15">
      <c r="A1043852" s="2"/>
      <c r="B1043852" s="5"/>
      <c r="D1043852" s="2"/>
    </row>
    <row r="1043853" spans="1:4" customFormat="1" x14ac:dyDescent="0.15">
      <c r="A1043853" s="2"/>
      <c r="B1043853" s="5"/>
      <c r="D1043853" s="2"/>
    </row>
    <row r="1043854" spans="1:4" customFormat="1" x14ac:dyDescent="0.15">
      <c r="A1043854" s="2"/>
      <c r="B1043854" s="5"/>
      <c r="D1043854" s="2"/>
    </row>
    <row r="1043855" spans="1:4" customFormat="1" x14ac:dyDescent="0.15">
      <c r="A1043855" s="2"/>
      <c r="B1043855" s="5"/>
      <c r="D1043855" s="2"/>
    </row>
    <row r="1043856" spans="1:4" customFormat="1" x14ac:dyDescent="0.15">
      <c r="A1043856" s="2"/>
      <c r="B1043856" s="5"/>
      <c r="D1043856" s="2"/>
    </row>
    <row r="1043857" spans="1:4" customFormat="1" x14ac:dyDescent="0.15">
      <c r="A1043857" s="2"/>
      <c r="B1043857" s="5"/>
      <c r="D1043857" s="2"/>
    </row>
    <row r="1043858" spans="1:4" customFormat="1" x14ac:dyDescent="0.15">
      <c r="A1043858" s="2"/>
      <c r="B1043858" s="5"/>
      <c r="D1043858" s="2"/>
    </row>
    <row r="1043859" spans="1:4" customFormat="1" x14ac:dyDescent="0.15">
      <c r="A1043859" s="2"/>
      <c r="B1043859" s="5"/>
      <c r="D1043859" s="2"/>
    </row>
    <row r="1043860" spans="1:4" customFormat="1" x14ac:dyDescent="0.15">
      <c r="A1043860" s="2"/>
      <c r="B1043860" s="5"/>
      <c r="D1043860" s="2"/>
    </row>
    <row r="1043861" spans="1:4" customFormat="1" x14ac:dyDescent="0.15">
      <c r="A1043861" s="2"/>
      <c r="B1043861" s="5"/>
      <c r="D1043861" s="2"/>
    </row>
    <row r="1043862" spans="1:4" customFormat="1" x14ac:dyDescent="0.15">
      <c r="A1043862" s="2"/>
      <c r="B1043862" s="5"/>
      <c r="D1043862" s="2"/>
    </row>
    <row r="1043863" spans="1:4" customFormat="1" x14ac:dyDescent="0.15">
      <c r="A1043863" s="2"/>
      <c r="B1043863" s="5"/>
      <c r="D1043863" s="2"/>
    </row>
    <row r="1043864" spans="1:4" customFormat="1" x14ac:dyDescent="0.15">
      <c r="A1043864" s="2"/>
      <c r="B1043864" s="5"/>
      <c r="D1043864" s="2"/>
    </row>
    <row r="1043865" spans="1:4" customFormat="1" x14ac:dyDescent="0.15">
      <c r="A1043865" s="2"/>
      <c r="B1043865" s="5"/>
      <c r="D1043865" s="2"/>
    </row>
    <row r="1043866" spans="1:4" customFormat="1" x14ac:dyDescent="0.15">
      <c r="A1043866" s="2"/>
      <c r="B1043866" s="5"/>
      <c r="D1043866" s="2"/>
    </row>
    <row r="1043867" spans="1:4" customFormat="1" x14ac:dyDescent="0.15">
      <c r="A1043867" s="2"/>
      <c r="B1043867" s="5"/>
      <c r="D1043867" s="2"/>
    </row>
    <row r="1043868" spans="1:4" customFormat="1" x14ac:dyDescent="0.15">
      <c r="A1043868" s="2"/>
      <c r="B1043868" s="5"/>
      <c r="D1043868" s="2"/>
    </row>
    <row r="1043869" spans="1:4" customFormat="1" x14ac:dyDescent="0.15">
      <c r="A1043869" s="2"/>
      <c r="B1043869" s="5"/>
      <c r="D1043869" s="2"/>
    </row>
    <row r="1043870" spans="1:4" customFormat="1" x14ac:dyDescent="0.15">
      <c r="A1043870" s="2"/>
      <c r="B1043870" s="5"/>
      <c r="D1043870" s="2"/>
    </row>
    <row r="1043871" spans="1:4" customFormat="1" x14ac:dyDescent="0.15">
      <c r="A1043871" s="2"/>
      <c r="B1043871" s="5"/>
      <c r="D1043871" s="2"/>
    </row>
    <row r="1043872" spans="1:4" customFormat="1" x14ac:dyDescent="0.15">
      <c r="A1043872" s="2"/>
      <c r="B1043872" s="5"/>
      <c r="D1043872" s="2"/>
    </row>
    <row r="1043873" spans="1:4" customFormat="1" x14ac:dyDescent="0.15">
      <c r="A1043873" s="2"/>
      <c r="B1043873" s="5"/>
      <c r="D1043873" s="2"/>
    </row>
    <row r="1043874" spans="1:4" customFormat="1" x14ac:dyDescent="0.15">
      <c r="A1043874" s="2"/>
      <c r="B1043874" s="5"/>
      <c r="D1043874" s="2"/>
    </row>
    <row r="1043875" spans="1:4" customFormat="1" x14ac:dyDescent="0.15">
      <c r="A1043875" s="2"/>
      <c r="B1043875" s="5"/>
      <c r="D1043875" s="2"/>
    </row>
    <row r="1043876" spans="1:4" customFormat="1" x14ac:dyDescent="0.15">
      <c r="A1043876" s="2"/>
      <c r="B1043876" s="5"/>
      <c r="D1043876" s="2"/>
    </row>
    <row r="1043877" spans="1:4" customFormat="1" x14ac:dyDescent="0.15">
      <c r="A1043877" s="2"/>
      <c r="B1043877" s="5"/>
      <c r="D1043877" s="2"/>
    </row>
    <row r="1043878" spans="1:4" customFormat="1" x14ac:dyDescent="0.15">
      <c r="A1043878" s="2"/>
      <c r="B1043878" s="5"/>
      <c r="D1043878" s="2"/>
    </row>
    <row r="1043879" spans="1:4" customFormat="1" x14ac:dyDescent="0.15">
      <c r="A1043879" s="2"/>
      <c r="B1043879" s="5"/>
      <c r="D1043879" s="2"/>
    </row>
    <row r="1043880" spans="1:4" customFormat="1" x14ac:dyDescent="0.15">
      <c r="A1043880" s="2"/>
      <c r="B1043880" s="5"/>
      <c r="D1043880" s="2"/>
    </row>
    <row r="1043881" spans="1:4" customFormat="1" x14ac:dyDescent="0.15">
      <c r="A1043881" s="2"/>
      <c r="B1043881" s="5"/>
      <c r="D1043881" s="2"/>
    </row>
    <row r="1043882" spans="1:4" customFormat="1" x14ac:dyDescent="0.15">
      <c r="A1043882" s="2"/>
      <c r="B1043882" s="5"/>
      <c r="D1043882" s="2"/>
    </row>
    <row r="1043883" spans="1:4" customFormat="1" x14ac:dyDescent="0.15">
      <c r="A1043883" s="2"/>
      <c r="B1043883" s="5"/>
      <c r="D1043883" s="2"/>
    </row>
    <row r="1043884" spans="1:4" customFormat="1" x14ac:dyDescent="0.15">
      <c r="A1043884" s="2"/>
      <c r="B1043884" s="5"/>
      <c r="D1043884" s="2"/>
    </row>
    <row r="1043885" spans="1:4" customFormat="1" x14ac:dyDescent="0.15">
      <c r="A1043885" s="2"/>
      <c r="B1043885" s="5"/>
      <c r="D1043885" s="2"/>
    </row>
    <row r="1043886" spans="1:4" customFormat="1" x14ac:dyDescent="0.15">
      <c r="A1043886" s="2"/>
      <c r="B1043886" s="5"/>
      <c r="D1043886" s="2"/>
    </row>
    <row r="1043887" spans="1:4" customFormat="1" x14ac:dyDescent="0.15">
      <c r="A1043887" s="2"/>
      <c r="B1043887" s="5"/>
      <c r="D1043887" s="2"/>
    </row>
    <row r="1043888" spans="1:4" customFormat="1" x14ac:dyDescent="0.15">
      <c r="A1043888" s="2"/>
      <c r="B1043888" s="5"/>
      <c r="D1043888" s="2"/>
    </row>
    <row r="1043889" spans="1:4" customFormat="1" x14ac:dyDescent="0.15">
      <c r="A1043889" s="2"/>
      <c r="B1043889" s="5"/>
      <c r="D1043889" s="2"/>
    </row>
    <row r="1043890" spans="1:4" customFormat="1" x14ac:dyDescent="0.15">
      <c r="A1043890" s="2"/>
      <c r="B1043890" s="5"/>
      <c r="D1043890" s="2"/>
    </row>
    <row r="1043891" spans="1:4" customFormat="1" x14ac:dyDescent="0.15">
      <c r="A1043891" s="2"/>
      <c r="B1043891" s="5"/>
      <c r="D1043891" s="2"/>
    </row>
    <row r="1043892" spans="1:4" customFormat="1" x14ac:dyDescent="0.15">
      <c r="A1043892" s="2"/>
      <c r="B1043892" s="5"/>
      <c r="D1043892" s="2"/>
    </row>
    <row r="1043893" spans="1:4" customFormat="1" x14ac:dyDescent="0.15">
      <c r="A1043893" s="2"/>
      <c r="B1043893" s="5"/>
      <c r="D1043893" s="2"/>
    </row>
    <row r="1043894" spans="1:4" customFormat="1" x14ac:dyDescent="0.15">
      <c r="A1043894" s="2"/>
      <c r="B1043894" s="5"/>
      <c r="D1043894" s="2"/>
    </row>
    <row r="1043895" spans="1:4" customFormat="1" x14ac:dyDescent="0.15">
      <c r="A1043895" s="2"/>
      <c r="B1043895" s="5"/>
      <c r="D1043895" s="2"/>
    </row>
    <row r="1043896" spans="1:4" customFormat="1" x14ac:dyDescent="0.15">
      <c r="A1043896" s="2"/>
      <c r="B1043896" s="5"/>
      <c r="D1043896" s="2"/>
    </row>
    <row r="1043897" spans="1:4" customFormat="1" x14ac:dyDescent="0.15">
      <c r="A1043897" s="2"/>
      <c r="B1043897" s="5"/>
      <c r="D1043897" s="2"/>
    </row>
    <row r="1043898" spans="1:4" customFormat="1" x14ac:dyDescent="0.15">
      <c r="A1043898" s="2"/>
      <c r="B1043898" s="5"/>
      <c r="D1043898" s="2"/>
    </row>
    <row r="1043899" spans="1:4" customFormat="1" x14ac:dyDescent="0.15">
      <c r="A1043899" s="2"/>
      <c r="B1043899" s="5"/>
      <c r="D1043899" s="2"/>
    </row>
    <row r="1043900" spans="1:4" customFormat="1" x14ac:dyDescent="0.15">
      <c r="A1043900" s="2"/>
      <c r="B1043900" s="5"/>
      <c r="D1043900" s="2"/>
    </row>
    <row r="1043901" spans="1:4" customFormat="1" x14ac:dyDescent="0.15">
      <c r="A1043901" s="2"/>
      <c r="B1043901" s="5"/>
      <c r="D1043901" s="2"/>
    </row>
    <row r="1043902" spans="1:4" customFormat="1" x14ac:dyDescent="0.15">
      <c r="A1043902" s="2"/>
      <c r="B1043902" s="5"/>
      <c r="D1043902" s="2"/>
    </row>
    <row r="1043903" spans="1:4" customFormat="1" x14ac:dyDescent="0.15">
      <c r="A1043903" s="2"/>
      <c r="B1043903" s="5"/>
      <c r="D1043903" s="2"/>
    </row>
    <row r="1043904" spans="1:4" customFormat="1" x14ac:dyDescent="0.15">
      <c r="A1043904" s="2"/>
      <c r="B1043904" s="5"/>
      <c r="D1043904" s="2"/>
    </row>
    <row r="1043905" spans="1:4" customFormat="1" x14ac:dyDescent="0.15">
      <c r="A1043905" s="2"/>
      <c r="B1043905" s="5"/>
      <c r="D1043905" s="2"/>
    </row>
    <row r="1043906" spans="1:4" customFormat="1" x14ac:dyDescent="0.15">
      <c r="A1043906" s="2"/>
      <c r="B1043906" s="5"/>
      <c r="D1043906" s="2"/>
    </row>
    <row r="1043907" spans="1:4" customFormat="1" x14ac:dyDescent="0.15">
      <c r="A1043907" s="2"/>
      <c r="B1043907" s="5"/>
      <c r="D1043907" s="2"/>
    </row>
    <row r="1043908" spans="1:4" customFormat="1" x14ac:dyDescent="0.15">
      <c r="A1043908" s="2"/>
      <c r="B1043908" s="5"/>
      <c r="D1043908" s="2"/>
    </row>
    <row r="1043909" spans="1:4" customFormat="1" x14ac:dyDescent="0.15">
      <c r="A1043909" s="2"/>
      <c r="B1043909" s="5"/>
      <c r="D1043909" s="2"/>
    </row>
    <row r="1043910" spans="1:4" customFormat="1" x14ac:dyDescent="0.15">
      <c r="A1043910" s="2"/>
      <c r="B1043910" s="5"/>
      <c r="D1043910" s="2"/>
    </row>
    <row r="1043911" spans="1:4" customFormat="1" x14ac:dyDescent="0.15">
      <c r="A1043911" s="2"/>
      <c r="B1043911" s="5"/>
      <c r="D1043911" s="2"/>
    </row>
    <row r="1043912" spans="1:4" customFormat="1" x14ac:dyDescent="0.15">
      <c r="A1043912" s="2"/>
      <c r="B1043912" s="5"/>
      <c r="D1043912" s="2"/>
    </row>
    <row r="1043913" spans="1:4" customFormat="1" x14ac:dyDescent="0.15">
      <c r="A1043913" s="2"/>
      <c r="B1043913" s="5"/>
      <c r="D1043913" s="2"/>
    </row>
    <row r="1043914" spans="1:4" customFormat="1" x14ac:dyDescent="0.15">
      <c r="A1043914" s="2"/>
      <c r="B1043914" s="5"/>
      <c r="D1043914" s="2"/>
    </row>
    <row r="1043915" spans="1:4" customFormat="1" x14ac:dyDescent="0.15">
      <c r="A1043915" s="2"/>
      <c r="B1043915" s="5"/>
      <c r="D1043915" s="2"/>
    </row>
    <row r="1043916" spans="1:4" customFormat="1" x14ac:dyDescent="0.15">
      <c r="A1043916" s="2"/>
      <c r="B1043916" s="5"/>
      <c r="D1043916" s="2"/>
    </row>
    <row r="1043917" spans="1:4" customFormat="1" x14ac:dyDescent="0.15">
      <c r="A1043917" s="2"/>
      <c r="B1043917" s="5"/>
      <c r="D1043917" s="2"/>
    </row>
    <row r="1043918" spans="1:4" customFormat="1" x14ac:dyDescent="0.15">
      <c r="A1043918" s="2"/>
      <c r="B1043918" s="5"/>
      <c r="D1043918" s="2"/>
    </row>
    <row r="1043919" spans="1:4" customFormat="1" x14ac:dyDescent="0.15">
      <c r="A1043919" s="2"/>
      <c r="B1043919" s="5"/>
      <c r="D1043919" s="2"/>
    </row>
    <row r="1043920" spans="1:4" customFormat="1" x14ac:dyDescent="0.15">
      <c r="A1043920" s="2"/>
      <c r="B1043920" s="5"/>
      <c r="D1043920" s="2"/>
    </row>
    <row r="1043921" spans="1:4" customFormat="1" x14ac:dyDescent="0.15">
      <c r="A1043921" s="2"/>
      <c r="B1043921" s="5"/>
      <c r="D1043921" s="2"/>
    </row>
    <row r="1043922" spans="1:4" customFormat="1" x14ac:dyDescent="0.15">
      <c r="A1043922" s="2"/>
      <c r="B1043922" s="5"/>
      <c r="D1043922" s="2"/>
    </row>
    <row r="1043923" spans="1:4" customFormat="1" x14ac:dyDescent="0.15">
      <c r="A1043923" s="2"/>
      <c r="B1043923" s="5"/>
      <c r="D1043923" s="2"/>
    </row>
    <row r="1043924" spans="1:4" customFormat="1" x14ac:dyDescent="0.15">
      <c r="A1043924" s="2"/>
      <c r="B1043924" s="5"/>
      <c r="D1043924" s="2"/>
    </row>
    <row r="1043925" spans="1:4" customFormat="1" x14ac:dyDescent="0.15">
      <c r="A1043925" s="2"/>
      <c r="B1043925" s="5"/>
      <c r="D1043925" s="2"/>
    </row>
    <row r="1043926" spans="1:4" customFormat="1" x14ac:dyDescent="0.15">
      <c r="A1043926" s="2"/>
      <c r="B1043926" s="5"/>
      <c r="D1043926" s="2"/>
    </row>
    <row r="1043927" spans="1:4" customFormat="1" x14ac:dyDescent="0.15">
      <c r="A1043927" s="2"/>
      <c r="B1043927" s="5"/>
      <c r="D1043927" s="2"/>
    </row>
    <row r="1043928" spans="1:4" customFormat="1" x14ac:dyDescent="0.15">
      <c r="A1043928" s="2"/>
      <c r="B1043928" s="5"/>
      <c r="D1043928" s="2"/>
    </row>
    <row r="1043929" spans="1:4" customFormat="1" x14ac:dyDescent="0.15">
      <c r="A1043929" s="2"/>
      <c r="B1043929" s="5"/>
      <c r="D1043929" s="2"/>
    </row>
    <row r="1043930" spans="1:4" customFormat="1" x14ac:dyDescent="0.15">
      <c r="A1043930" s="2"/>
      <c r="B1043930" s="5"/>
      <c r="D1043930" s="2"/>
    </row>
    <row r="1043931" spans="1:4" customFormat="1" x14ac:dyDescent="0.15">
      <c r="A1043931" s="2"/>
      <c r="B1043931" s="5"/>
      <c r="D1043931" s="2"/>
    </row>
    <row r="1043932" spans="1:4" customFormat="1" x14ac:dyDescent="0.15">
      <c r="A1043932" s="2"/>
      <c r="B1043932" s="5"/>
      <c r="D1043932" s="2"/>
    </row>
    <row r="1043933" spans="1:4" customFormat="1" x14ac:dyDescent="0.15">
      <c r="A1043933" s="2"/>
      <c r="B1043933" s="5"/>
      <c r="D1043933" s="2"/>
    </row>
    <row r="1043934" spans="1:4" customFormat="1" x14ac:dyDescent="0.15">
      <c r="A1043934" s="2"/>
      <c r="B1043934" s="5"/>
      <c r="D1043934" s="2"/>
    </row>
    <row r="1043935" spans="1:4" customFormat="1" x14ac:dyDescent="0.15">
      <c r="A1043935" s="2"/>
      <c r="B1043935" s="5"/>
      <c r="D1043935" s="2"/>
    </row>
    <row r="1043936" spans="1:4" customFormat="1" x14ac:dyDescent="0.15">
      <c r="A1043936" s="2"/>
      <c r="B1043936" s="5"/>
      <c r="D1043936" s="2"/>
    </row>
    <row r="1043937" spans="1:4" customFormat="1" x14ac:dyDescent="0.15">
      <c r="A1043937" s="2"/>
      <c r="B1043937" s="5"/>
      <c r="D1043937" s="2"/>
    </row>
    <row r="1043938" spans="1:4" customFormat="1" x14ac:dyDescent="0.15">
      <c r="A1043938" s="2"/>
      <c r="B1043938" s="5"/>
      <c r="D1043938" s="2"/>
    </row>
    <row r="1043939" spans="1:4" customFormat="1" x14ac:dyDescent="0.15">
      <c r="A1043939" s="2"/>
      <c r="B1043939" s="5"/>
      <c r="D1043939" s="2"/>
    </row>
    <row r="1043940" spans="1:4" customFormat="1" x14ac:dyDescent="0.15">
      <c r="A1043940" s="2"/>
      <c r="B1043940" s="5"/>
      <c r="D1043940" s="2"/>
    </row>
    <row r="1043941" spans="1:4" customFormat="1" x14ac:dyDescent="0.15">
      <c r="A1043941" s="2"/>
      <c r="B1043941" s="5"/>
      <c r="D1043941" s="2"/>
    </row>
    <row r="1043942" spans="1:4" customFormat="1" x14ac:dyDescent="0.15">
      <c r="A1043942" s="2"/>
      <c r="B1043942" s="5"/>
      <c r="D1043942" s="2"/>
    </row>
    <row r="1043943" spans="1:4" customFormat="1" x14ac:dyDescent="0.15">
      <c r="A1043943" s="2"/>
      <c r="B1043943" s="5"/>
      <c r="D1043943" s="2"/>
    </row>
    <row r="1043944" spans="1:4" customFormat="1" x14ac:dyDescent="0.15">
      <c r="A1043944" s="2"/>
      <c r="B1043944" s="5"/>
      <c r="D1043944" s="2"/>
    </row>
    <row r="1043945" spans="1:4" customFormat="1" x14ac:dyDescent="0.15">
      <c r="A1043945" s="2"/>
      <c r="B1043945" s="5"/>
      <c r="D1043945" s="2"/>
    </row>
    <row r="1043946" spans="1:4" customFormat="1" x14ac:dyDescent="0.15">
      <c r="A1043946" s="2"/>
      <c r="B1043946" s="5"/>
      <c r="D1043946" s="2"/>
    </row>
    <row r="1043947" spans="1:4" customFormat="1" x14ac:dyDescent="0.15">
      <c r="A1043947" s="2"/>
      <c r="B1043947" s="5"/>
      <c r="D1043947" s="2"/>
    </row>
    <row r="1043948" spans="1:4" customFormat="1" x14ac:dyDescent="0.15">
      <c r="A1043948" s="2"/>
      <c r="B1043948" s="5"/>
      <c r="D1043948" s="2"/>
    </row>
    <row r="1043949" spans="1:4" customFormat="1" x14ac:dyDescent="0.15">
      <c r="A1043949" s="2"/>
      <c r="B1043949" s="5"/>
      <c r="D1043949" s="2"/>
    </row>
    <row r="1043950" spans="1:4" customFormat="1" x14ac:dyDescent="0.15">
      <c r="A1043950" s="2"/>
      <c r="B1043950" s="5"/>
      <c r="D1043950" s="2"/>
    </row>
    <row r="1043951" spans="1:4" customFormat="1" x14ac:dyDescent="0.15">
      <c r="A1043951" s="2"/>
      <c r="B1043951" s="5"/>
      <c r="D1043951" s="2"/>
    </row>
    <row r="1043952" spans="1:4" customFormat="1" x14ac:dyDescent="0.15">
      <c r="A1043952" s="2"/>
      <c r="B1043952" s="5"/>
      <c r="D1043952" s="2"/>
    </row>
    <row r="1043953" spans="1:4" customFormat="1" x14ac:dyDescent="0.15">
      <c r="A1043953" s="2"/>
      <c r="B1043953" s="5"/>
      <c r="D1043953" s="2"/>
    </row>
    <row r="1043954" spans="1:4" customFormat="1" x14ac:dyDescent="0.15">
      <c r="A1043954" s="2"/>
      <c r="B1043954" s="5"/>
      <c r="D1043954" s="2"/>
    </row>
    <row r="1043955" spans="1:4" customFormat="1" x14ac:dyDescent="0.15">
      <c r="A1043955" s="2"/>
      <c r="B1043955" s="5"/>
      <c r="D1043955" s="2"/>
    </row>
    <row r="1043956" spans="1:4" customFormat="1" x14ac:dyDescent="0.15">
      <c r="A1043956" s="2"/>
      <c r="B1043956" s="5"/>
      <c r="D1043956" s="2"/>
    </row>
    <row r="1043957" spans="1:4" customFormat="1" x14ac:dyDescent="0.15">
      <c r="A1043957" s="2"/>
      <c r="B1043957" s="5"/>
      <c r="D1043957" s="2"/>
    </row>
    <row r="1043958" spans="1:4" customFormat="1" x14ac:dyDescent="0.15">
      <c r="A1043958" s="2"/>
      <c r="B1043958" s="5"/>
      <c r="D1043958" s="2"/>
    </row>
    <row r="1043959" spans="1:4" customFormat="1" x14ac:dyDescent="0.15">
      <c r="A1043959" s="2"/>
      <c r="B1043959" s="5"/>
      <c r="D1043959" s="2"/>
    </row>
    <row r="1043960" spans="1:4" customFormat="1" x14ac:dyDescent="0.15">
      <c r="A1043960" s="2"/>
      <c r="B1043960" s="5"/>
      <c r="D1043960" s="2"/>
    </row>
    <row r="1043961" spans="1:4" customFormat="1" x14ac:dyDescent="0.15">
      <c r="A1043961" s="2"/>
      <c r="B1043961" s="5"/>
      <c r="D1043961" s="2"/>
    </row>
    <row r="1043962" spans="1:4" customFormat="1" x14ac:dyDescent="0.15">
      <c r="A1043962" s="2"/>
      <c r="B1043962" s="5"/>
      <c r="D1043962" s="2"/>
    </row>
    <row r="1043963" spans="1:4" customFormat="1" x14ac:dyDescent="0.15">
      <c r="A1043963" s="2"/>
      <c r="B1043963" s="5"/>
      <c r="D1043963" s="2"/>
    </row>
    <row r="1043964" spans="1:4" customFormat="1" x14ac:dyDescent="0.15">
      <c r="A1043964" s="2"/>
      <c r="B1043964" s="5"/>
      <c r="D1043964" s="2"/>
    </row>
    <row r="1043965" spans="1:4" customFormat="1" x14ac:dyDescent="0.15">
      <c r="A1043965" s="2"/>
      <c r="B1043965" s="5"/>
      <c r="D1043965" s="2"/>
    </row>
    <row r="1043966" spans="1:4" customFormat="1" x14ac:dyDescent="0.15">
      <c r="A1043966" s="2"/>
      <c r="B1043966" s="5"/>
      <c r="D1043966" s="2"/>
    </row>
    <row r="1043967" spans="1:4" customFormat="1" x14ac:dyDescent="0.15">
      <c r="A1043967" s="2"/>
      <c r="B1043967" s="5"/>
      <c r="D1043967" s="2"/>
    </row>
    <row r="1043968" spans="1:4" customFormat="1" x14ac:dyDescent="0.15">
      <c r="A1043968" s="2"/>
      <c r="B1043968" s="5"/>
      <c r="D1043968" s="2"/>
    </row>
    <row r="1043969" spans="1:4" customFormat="1" x14ac:dyDescent="0.15">
      <c r="A1043969" s="2"/>
      <c r="B1043969" s="5"/>
      <c r="D1043969" s="2"/>
    </row>
    <row r="1043970" spans="1:4" customFormat="1" x14ac:dyDescent="0.15">
      <c r="A1043970" s="2"/>
      <c r="B1043970" s="5"/>
      <c r="D1043970" s="2"/>
    </row>
    <row r="1043971" spans="1:4" customFormat="1" x14ac:dyDescent="0.15">
      <c r="A1043971" s="2"/>
      <c r="B1043971" s="5"/>
      <c r="D1043971" s="2"/>
    </row>
    <row r="1043972" spans="1:4" customFormat="1" x14ac:dyDescent="0.15">
      <c r="A1043972" s="2"/>
      <c r="B1043972" s="5"/>
      <c r="D1043972" s="2"/>
    </row>
    <row r="1043973" spans="1:4" customFormat="1" x14ac:dyDescent="0.15">
      <c r="A1043973" s="2"/>
      <c r="B1043973" s="5"/>
      <c r="D1043973" s="2"/>
    </row>
    <row r="1043974" spans="1:4" customFormat="1" x14ac:dyDescent="0.15">
      <c r="A1043974" s="2"/>
      <c r="B1043974" s="5"/>
      <c r="D1043974" s="2"/>
    </row>
    <row r="1043975" spans="1:4" customFormat="1" x14ac:dyDescent="0.15">
      <c r="A1043975" s="2"/>
      <c r="B1043975" s="5"/>
      <c r="D1043975" s="2"/>
    </row>
    <row r="1043976" spans="1:4" customFormat="1" x14ac:dyDescent="0.15">
      <c r="A1043976" s="2"/>
      <c r="B1043976" s="5"/>
      <c r="D1043976" s="2"/>
    </row>
    <row r="1043977" spans="1:4" customFormat="1" x14ac:dyDescent="0.15">
      <c r="A1043977" s="2"/>
      <c r="B1043977" s="5"/>
      <c r="D1043977" s="2"/>
    </row>
    <row r="1043978" spans="1:4" customFormat="1" x14ac:dyDescent="0.15">
      <c r="A1043978" s="2"/>
      <c r="B1043978" s="5"/>
      <c r="D1043978" s="2"/>
    </row>
    <row r="1043979" spans="1:4" customFormat="1" x14ac:dyDescent="0.15">
      <c r="A1043979" s="2"/>
      <c r="B1043979" s="5"/>
      <c r="D1043979" s="2"/>
    </row>
    <row r="1043980" spans="1:4" customFormat="1" x14ac:dyDescent="0.15">
      <c r="A1043980" s="2"/>
      <c r="B1043980" s="5"/>
      <c r="D1043980" s="2"/>
    </row>
    <row r="1043981" spans="1:4" customFormat="1" x14ac:dyDescent="0.15">
      <c r="A1043981" s="2"/>
      <c r="B1043981" s="5"/>
      <c r="D1043981" s="2"/>
    </row>
    <row r="1043982" spans="1:4" customFormat="1" x14ac:dyDescent="0.15">
      <c r="A1043982" s="2"/>
      <c r="B1043982" s="5"/>
      <c r="D1043982" s="2"/>
    </row>
    <row r="1043983" spans="1:4" customFormat="1" x14ac:dyDescent="0.15">
      <c r="A1043983" s="2"/>
      <c r="B1043983" s="5"/>
      <c r="D1043983" s="2"/>
    </row>
    <row r="1043984" spans="1:4" customFormat="1" x14ac:dyDescent="0.15">
      <c r="A1043984" s="2"/>
      <c r="B1043984" s="5"/>
      <c r="D1043984" s="2"/>
    </row>
    <row r="1043985" spans="1:4" customFormat="1" x14ac:dyDescent="0.15">
      <c r="A1043985" s="2"/>
      <c r="B1043985" s="5"/>
      <c r="D1043985" s="2"/>
    </row>
    <row r="1043986" spans="1:4" customFormat="1" x14ac:dyDescent="0.15">
      <c r="A1043986" s="2"/>
      <c r="B1043986" s="5"/>
      <c r="D1043986" s="2"/>
    </row>
    <row r="1043987" spans="1:4" customFormat="1" x14ac:dyDescent="0.15">
      <c r="A1043987" s="2"/>
      <c r="B1043987" s="5"/>
      <c r="D1043987" s="2"/>
    </row>
    <row r="1043988" spans="1:4" customFormat="1" x14ac:dyDescent="0.15">
      <c r="A1043988" s="2"/>
      <c r="B1043988" s="5"/>
      <c r="D1043988" s="2"/>
    </row>
    <row r="1043989" spans="1:4" customFormat="1" x14ac:dyDescent="0.15">
      <c r="A1043989" s="2"/>
      <c r="B1043989" s="5"/>
      <c r="D1043989" s="2"/>
    </row>
    <row r="1043990" spans="1:4" customFormat="1" x14ac:dyDescent="0.15">
      <c r="A1043990" s="2"/>
      <c r="B1043990" s="5"/>
      <c r="D1043990" s="2"/>
    </row>
    <row r="1043991" spans="1:4" customFormat="1" x14ac:dyDescent="0.15">
      <c r="A1043991" s="2"/>
      <c r="B1043991" s="5"/>
      <c r="D1043991" s="2"/>
    </row>
    <row r="1043992" spans="1:4" customFormat="1" x14ac:dyDescent="0.15">
      <c r="A1043992" s="2"/>
      <c r="B1043992" s="5"/>
      <c r="D1043992" s="2"/>
    </row>
    <row r="1043993" spans="1:4" customFormat="1" x14ac:dyDescent="0.15">
      <c r="A1043993" s="2"/>
      <c r="B1043993" s="5"/>
      <c r="D1043993" s="2"/>
    </row>
    <row r="1043994" spans="1:4" customFormat="1" x14ac:dyDescent="0.15">
      <c r="A1043994" s="2"/>
      <c r="B1043994" s="5"/>
      <c r="D1043994" s="2"/>
    </row>
    <row r="1043995" spans="1:4" customFormat="1" x14ac:dyDescent="0.15">
      <c r="A1043995" s="2"/>
      <c r="B1043995" s="5"/>
      <c r="D1043995" s="2"/>
    </row>
    <row r="1043996" spans="1:4" customFormat="1" x14ac:dyDescent="0.15">
      <c r="A1043996" s="2"/>
      <c r="B1043996" s="5"/>
      <c r="D1043996" s="2"/>
    </row>
    <row r="1043997" spans="1:4" customFormat="1" x14ac:dyDescent="0.15">
      <c r="A1043997" s="2"/>
      <c r="B1043997" s="5"/>
      <c r="D1043997" s="2"/>
    </row>
    <row r="1043998" spans="1:4" customFormat="1" x14ac:dyDescent="0.15">
      <c r="A1043998" s="2"/>
      <c r="B1043998" s="5"/>
      <c r="D1043998" s="2"/>
    </row>
    <row r="1043999" spans="1:4" customFormat="1" x14ac:dyDescent="0.15">
      <c r="A1043999" s="2"/>
      <c r="B1043999" s="5"/>
      <c r="D1043999" s="2"/>
    </row>
    <row r="1044000" spans="1:4" customFormat="1" x14ac:dyDescent="0.15">
      <c r="A1044000" s="2"/>
      <c r="B1044000" s="5"/>
      <c r="D1044000" s="2"/>
    </row>
    <row r="1044001" spans="1:4" customFormat="1" x14ac:dyDescent="0.15">
      <c r="A1044001" s="2"/>
      <c r="B1044001" s="5"/>
      <c r="D1044001" s="2"/>
    </row>
    <row r="1044002" spans="1:4" customFormat="1" x14ac:dyDescent="0.15">
      <c r="A1044002" s="2"/>
      <c r="B1044002" s="5"/>
      <c r="D1044002" s="2"/>
    </row>
    <row r="1044003" spans="1:4" customFormat="1" x14ac:dyDescent="0.15">
      <c r="A1044003" s="2"/>
      <c r="B1044003" s="5"/>
      <c r="D1044003" s="2"/>
    </row>
    <row r="1044004" spans="1:4" customFormat="1" x14ac:dyDescent="0.15">
      <c r="A1044004" s="2"/>
      <c r="B1044004" s="5"/>
      <c r="D1044004" s="2"/>
    </row>
    <row r="1044005" spans="1:4" customFormat="1" x14ac:dyDescent="0.15">
      <c r="A1044005" s="2"/>
      <c r="B1044005" s="5"/>
      <c r="D1044005" s="2"/>
    </row>
    <row r="1044006" spans="1:4" customFormat="1" x14ac:dyDescent="0.15">
      <c r="A1044006" s="2"/>
      <c r="B1044006" s="5"/>
      <c r="D1044006" s="2"/>
    </row>
    <row r="1044007" spans="1:4" customFormat="1" x14ac:dyDescent="0.15">
      <c r="A1044007" s="2"/>
      <c r="B1044007" s="5"/>
      <c r="D1044007" s="2"/>
    </row>
    <row r="1044008" spans="1:4" customFormat="1" x14ac:dyDescent="0.15">
      <c r="A1044008" s="2"/>
      <c r="B1044008" s="5"/>
      <c r="D1044008" s="2"/>
    </row>
    <row r="1044009" spans="1:4" customFormat="1" x14ac:dyDescent="0.15">
      <c r="A1044009" s="2"/>
      <c r="B1044009" s="5"/>
      <c r="D1044009" s="2"/>
    </row>
    <row r="1044010" spans="1:4" customFormat="1" x14ac:dyDescent="0.15">
      <c r="A1044010" s="2"/>
      <c r="B1044010" s="5"/>
      <c r="D1044010" s="2"/>
    </row>
    <row r="1044011" spans="1:4" customFormat="1" x14ac:dyDescent="0.15">
      <c r="A1044011" s="2"/>
      <c r="B1044011" s="5"/>
      <c r="D1044011" s="2"/>
    </row>
    <row r="1044012" spans="1:4" customFormat="1" x14ac:dyDescent="0.15">
      <c r="A1044012" s="2"/>
      <c r="B1044012" s="5"/>
      <c r="D1044012" s="2"/>
    </row>
    <row r="1044013" spans="1:4" customFormat="1" x14ac:dyDescent="0.15">
      <c r="A1044013" s="2"/>
      <c r="B1044013" s="5"/>
      <c r="D1044013" s="2"/>
    </row>
    <row r="1044014" spans="1:4" customFormat="1" x14ac:dyDescent="0.15">
      <c r="A1044014" s="2"/>
      <c r="B1044014" s="5"/>
      <c r="D1044014" s="2"/>
    </row>
    <row r="1044015" spans="1:4" customFormat="1" x14ac:dyDescent="0.15">
      <c r="A1044015" s="2"/>
      <c r="B1044015" s="5"/>
      <c r="D1044015" s="2"/>
    </row>
    <row r="1044016" spans="1:4" customFormat="1" x14ac:dyDescent="0.15">
      <c r="A1044016" s="2"/>
      <c r="B1044016" s="5"/>
      <c r="D1044016" s="2"/>
    </row>
    <row r="1044017" spans="1:4" customFormat="1" x14ac:dyDescent="0.15">
      <c r="A1044017" s="2"/>
      <c r="B1044017" s="5"/>
      <c r="D1044017" s="2"/>
    </row>
    <row r="1044018" spans="1:4" customFormat="1" x14ac:dyDescent="0.15">
      <c r="A1044018" s="2"/>
      <c r="B1044018" s="5"/>
      <c r="D1044018" s="2"/>
    </row>
    <row r="1044019" spans="1:4" customFormat="1" x14ac:dyDescent="0.15">
      <c r="A1044019" s="2"/>
      <c r="B1044019" s="5"/>
      <c r="D1044019" s="2"/>
    </row>
    <row r="1044020" spans="1:4" customFormat="1" x14ac:dyDescent="0.15">
      <c r="A1044020" s="2"/>
      <c r="B1044020" s="5"/>
      <c r="D1044020" s="2"/>
    </row>
    <row r="1044021" spans="1:4" customFormat="1" x14ac:dyDescent="0.15">
      <c r="A1044021" s="2"/>
      <c r="B1044021" s="5"/>
      <c r="D1044021" s="2"/>
    </row>
    <row r="1044022" spans="1:4" customFormat="1" x14ac:dyDescent="0.15">
      <c r="A1044022" s="2"/>
      <c r="B1044022" s="5"/>
      <c r="D1044022" s="2"/>
    </row>
    <row r="1044023" spans="1:4" customFormat="1" x14ac:dyDescent="0.15">
      <c r="A1044023" s="2"/>
      <c r="B1044023" s="5"/>
      <c r="D1044023" s="2"/>
    </row>
    <row r="1044024" spans="1:4" customFormat="1" x14ac:dyDescent="0.15">
      <c r="A1044024" s="2"/>
      <c r="B1044024" s="5"/>
      <c r="D1044024" s="2"/>
    </row>
    <row r="1044025" spans="1:4" customFormat="1" x14ac:dyDescent="0.15">
      <c r="A1044025" s="2"/>
      <c r="B1044025" s="5"/>
      <c r="D1044025" s="2"/>
    </row>
    <row r="1044026" spans="1:4" customFormat="1" x14ac:dyDescent="0.15">
      <c r="A1044026" s="2"/>
      <c r="B1044026" s="5"/>
      <c r="D1044026" s="2"/>
    </row>
    <row r="1044027" spans="1:4" customFormat="1" x14ac:dyDescent="0.15">
      <c r="A1044027" s="2"/>
      <c r="B1044027" s="5"/>
      <c r="D1044027" s="2"/>
    </row>
    <row r="1044028" spans="1:4" customFormat="1" x14ac:dyDescent="0.15">
      <c r="A1044028" s="2"/>
      <c r="B1044028" s="5"/>
      <c r="D1044028" s="2"/>
    </row>
    <row r="1044029" spans="1:4" customFormat="1" x14ac:dyDescent="0.15">
      <c r="A1044029" s="2"/>
      <c r="B1044029" s="5"/>
      <c r="D1044029" s="2"/>
    </row>
    <row r="1044030" spans="1:4" customFormat="1" x14ac:dyDescent="0.15">
      <c r="A1044030" s="2"/>
      <c r="B1044030" s="5"/>
      <c r="D1044030" s="2"/>
    </row>
    <row r="1044031" spans="1:4" customFormat="1" x14ac:dyDescent="0.15">
      <c r="A1044031" s="2"/>
      <c r="B1044031" s="5"/>
      <c r="D1044031" s="2"/>
    </row>
    <row r="1044032" spans="1:4" customFormat="1" x14ac:dyDescent="0.15">
      <c r="A1044032" s="2"/>
      <c r="B1044032" s="5"/>
      <c r="D1044032" s="2"/>
    </row>
    <row r="1044033" spans="1:4" customFormat="1" x14ac:dyDescent="0.15">
      <c r="A1044033" s="2"/>
      <c r="B1044033" s="5"/>
      <c r="D1044033" s="2"/>
    </row>
    <row r="1044034" spans="1:4" customFormat="1" x14ac:dyDescent="0.15">
      <c r="A1044034" s="2"/>
      <c r="B1044034" s="5"/>
      <c r="D1044034" s="2"/>
    </row>
    <row r="1044035" spans="1:4" customFormat="1" x14ac:dyDescent="0.15">
      <c r="A1044035" s="2"/>
      <c r="B1044035" s="5"/>
      <c r="D1044035" s="2"/>
    </row>
    <row r="1044036" spans="1:4" customFormat="1" x14ac:dyDescent="0.15">
      <c r="A1044036" s="2"/>
      <c r="B1044036" s="5"/>
      <c r="D1044036" s="2"/>
    </row>
    <row r="1044037" spans="1:4" customFormat="1" x14ac:dyDescent="0.15">
      <c r="A1044037" s="2"/>
      <c r="B1044037" s="5"/>
      <c r="D1044037" s="2"/>
    </row>
    <row r="1044038" spans="1:4" customFormat="1" x14ac:dyDescent="0.15">
      <c r="A1044038" s="2"/>
      <c r="B1044038" s="5"/>
      <c r="D1044038" s="2"/>
    </row>
    <row r="1044039" spans="1:4" customFormat="1" x14ac:dyDescent="0.15">
      <c r="A1044039" s="2"/>
      <c r="B1044039" s="5"/>
      <c r="D1044039" s="2"/>
    </row>
    <row r="1044040" spans="1:4" customFormat="1" x14ac:dyDescent="0.15">
      <c r="A1044040" s="2"/>
      <c r="B1044040" s="5"/>
      <c r="D1044040" s="2"/>
    </row>
    <row r="1044041" spans="1:4" customFormat="1" x14ac:dyDescent="0.15">
      <c r="A1044041" s="2"/>
      <c r="B1044041" s="5"/>
      <c r="D1044041" s="2"/>
    </row>
    <row r="1044042" spans="1:4" customFormat="1" x14ac:dyDescent="0.15">
      <c r="A1044042" s="2"/>
      <c r="B1044042" s="5"/>
      <c r="D1044042" s="2"/>
    </row>
    <row r="1044043" spans="1:4" customFormat="1" x14ac:dyDescent="0.15">
      <c r="A1044043" s="2"/>
      <c r="B1044043" s="5"/>
      <c r="D1044043" s="2"/>
    </row>
    <row r="1044044" spans="1:4" customFormat="1" x14ac:dyDescent="0.15">
      <c r="A1044044" s="2"/>
      <c r="B1044044" s="5"/>
      <c r="D1044044" s="2"/>
    </row>
    <row r="1044045" spans="1:4" customFormat="1" x14ac:dyDescent="0.15">
      <c r="A1044045" s="2"/>
      <c r="B1044045" s="5"/>
      <c r="D1044045" s="2"/>
    </row>
    <row r="1044046" spans="1:4" customFormat="1" x14ac:dyDescent="0.15">
      <c r="A1044046" s="2"/>
      <c r="B1044046" s="5"/>
      <c r="D1044046" s="2"/>
    </row>
    <row r="1044047" spans="1:4" customFormat="1" x14ac:dyDescent="0.15">
      <c r="A1044047" s="2"/>
      <c r="B1044047" s="5"/>
      <c r="D1044047" s="2"/>
    </row>
    <row r="1044048" spans="1:4" customFormat="1" x14ac:dyDescent="0.15">
      <c r="A1044048" s="2"/>
      <c r="B1044048" s="5"/>
      <c r="D1044048" s="2"/>
    </row>
    <row r="1044049" spans="1:4" customFormat="1" x14ac:dyDescent="0.15">
      <c r="A1044049" s="2"/>
      <c r="B1044049" s="5"/>
      <c r="D1044049" s="2"/>
    </row>
    <row r="1044050" spans="1:4" customFormat="1" x14ac:dyDescent="0.15">
      <c r="A1044050" s="2"/>
      <c r="B1044050" s="5"/>
      <c r="D1044050" s="2"/>
    </row>
    <row r="1044051" spans="1:4" customFormat="1" x14ac:dyDescent="0.15">
      <c r="A1044051" s="2"/>
      <c r="B1044051" s="5"/>
      <c r="D1044051" s="2"/>
    </row>
    <row r="1044052" spans="1:4" customFormat="1" x14ac:dyDescent="0.15">
      <c r="A1044052" s="2"/>
      <c r="B1044052" s="5"/>
      <c r="D1044052" s="2"/>
    </row>
    <row r="1044053" spans="1:4" customFormat="1" x14ac:dyDescent="0.15">
      <c r="A1044053" s="2"/>
      <c r="B1044053" s="5"/>
      <c r="D1044053" s="2"/>
    </row>
    <row r="1044054" spans="1:4" customFormat="1" x14ac:dyDescent="0.15">
      <c r="A1044054" s="2"/>
      <c r="B1044054" s="5"/>
      <c r="D1044054" s="2"/>
    </row>
    <row r="1044055" spans="1:4" customFormat="1" x14ac:dyDescent="0.15">
      <c r="A1044055" s="2"/>
      <c r="B1044055" s="5"/>
      <c r="D1044055" s="2"/>
    </row>
    <row r="1044056" spans="1:4" customFormat="1" x14ac:dyDescent="0.15">
      <c r="A1044056" s="2"/>
      <c r="B1044056" s="5"/>
      <c r="D1044056" s="2"/>
    </row>
    <row r="1044057" spans="1:4" customFormat="1" x14ac:dyDescent="0.15">
      <c r="A1044057" s="2"/>
      <c r="B1044057" s="5"/>
      <c r="D1044057" s="2"/>
    </row>
    <row r="1044058" spans="1:4" customFormat="1" x14ac:dyDescent="0.15">
      <c r="A1044058" s="2"/>
      <c r="B1044058" s="5"/>
      <c r="D1044058" s="2"/>
    </row>
    <row r="1044059" spans="1:4" customFormat="1" x14ac:dyDescent="0.15">
      <c r="A1044059" s="2"/>
      <c r="B1044059" s="5"/>
      <c r="D1044059" s="2"/>
    </row>
    <row r="1044060" spans="1:4" customFormat="1" x14ac:dyDescent="0.15">
      <c r="A1044060" s="2"/>
      <c r="B1044060" s="5"/>
      <c r="D1044060" s="2"/>
    </row>
    <row r="1044061" spans="1:4" customFormat="1" x14ac:dyDescent="0.15">
      <c r="A1044061" s="2"/>
      <c r="B1044061" s="5"/>
      <c r="D1044061" s="2"/>
    </row>
    <row r="1044062" spans="1:4" customFormat="1" x14ac:dyDescent="0.15">
      <c r="A1044062" s="2"/>
      <c r="B1044062" s="5"/>
      <c r="D1044062" s="2"/>
    </row>
    <row r="1044063" spans="1:4" customFormat="1" x14ac:dyDescent="0.15">
      <c r="A1044063" s="2"/>
      <c r="B1044063" s="5"/>
      <c r="D1044063" s="2"/>
    </row>
    <row r="1044064" spans="1:4" customFormat="1" x14ac:dyDescent="0.15">
      <c r="A1044064" s="2"/>
      <c r="B1044064" s="5"/>
      <c r="D1044064" s="2"/>
    </row>
    <row r="1044065" spans="1:4" customFormat="1" x14ac:dyDescent="0.15">
      <c r="A1044065" s="2"/>
      <c r="B1044065" s="5"/>
      <c r="D1044065" s="2"/>
    </row>
    <row r="1044066" spans="1:4" customFormat="1" x14ac:dyDescent="0.15">
      <c r="A1044066" s="2"/>
      <c r="B1044066" s="5"/>
      <c r="D1044066" s="2"/>
    </row>
    <row r="1044067" spans="1:4" customFormat="1" x14ac:dyDescent="0.15">
      <c r="A1044067" s="2"/>
      <c r="B1044067" s="5"/>
      <c r="D1044067" s="2"/>
    </row>
    <row r="1044068" spans="1:4" customFormat="1" x14ac:dyDescent="0.15">
      <c r="A1044068" s="2"/>
      <c r="B1044068" s="5"/>
      <c r="D1044068" s="2"/>
    </row>
    <row r="1044069" spans="1:4" customFormat="1" x14ac:dyDescent="0.15">
      <c r="A1044069" s="2"/>
      <c r="B1044069" s="5"/>
      <c r="D1044069" s="2"/>
    </row>
    <row r="1044070" spans="1:4" customFormat="1" x14ac:dyDescent="0.15">
      <c r="A1044070" s="2"/>
      <c r="B1044070" s="5"/>
      <c r="D1044070" s="2"/>
    </row>
    <row r="1044071" spans="1:4" customFormat="1" x14ac:dyDescent="0.15">
      <c r="A1044071" s="2"/>
      <c r="B1044071" s="5"/>
      <c r="D1044071" s="2"/>
    </row>
    <row r="1044072" spans="1:4" customFormat="1" x14ac:dyDescent="0.15">
      <c r="A1044072" s="2"/>
      <c r="B1044072" s="5"/>
      <c r="D1044072" s="2"/>
    </row>
    <row r="1044073" spans="1:4" customFormat="1" x14ac:dyDescent="0.15">
      <c r="A1044073" s="2"/>
      <c r="B1044073" s="5"/>
      <c r="D1044073" s="2"/>
    </row>
    <row r="1044074" spans="1:4" customFormat="1" x14ac:dyDescent="0.15">
      <c r="A1044074" s="2"/>
      <c r="B1044074" s="5"/>
      <c r="D1044074" s="2"/>
    </row>
    <row r="1044075" spans="1:4" customFormat="1" x14ac:dyDescent="0.15">
      <c r="A1044075" s="2"/>
      <c r="B1044075" s="5"/>
      <c r="D1044075" s="2"/>
    </row>
    <row r="1044076" spans="1:4" customFormat="1" x14ac:dyDescent="0.15">
      <c r="A1044076" s="2"/>
      <c r="B1044076" s="5"/>
      <c r="D1044076" s="2"/>
    </row>
    <row r="1044077" spans="1:4" customFormat="1" x14ac:dyDescent="0.15">
      <c r="A1044077" s="2"/>
      <c r="B1044077" s="5"/>
      <c r="D1044077" s="2"/>
    </row>
    <row r="1044078" spans="1:4" customFormat="1" x14ac:dyDescent="0.15">
      <c r="A1044078" s="2"/>
      <c r="B1044078" s="5"/>
      <c r="D1044078" s="2"/>
    </row>
    <row r="1044079" spans="1:4" customFormat="1" x14ac:dyDescent="0.15">
      <c r="A1044079" s="2"/>
      <c r="B1044079" s="5"/>
      <c r="D1044079" s="2"/>
    </row>
    <row r="1044080" spans="1:4" customFormat="1" x14ac:dyDescent="0.15">
      <c r="A1044080" s="2"/>
      <c r="B1044080" s="5"/>
      <c r="D1044080" s="2"/>
    </row>
    <row r="1044081" spans="1:4" customFormat="1" x14ac:dyDescent="0.15">
      <c r="A1044081" s="2"/>
      <c r="B1044081" s="5"/>
      <c r="D1044081" s="2"/>
    </row>
    <row r="1044082" spans="1:4" customFormat="1" x14ac:dyDescent="0.15">
      <c r="A1044082" s="2"/>
      <c r="B1044082" s="5"/>
      <c r="D1044082" s="2"/>
    </row>
    <row r="1044083" spans="1:4" customFormat="1" x14ac:dyDescent="0.15">
      <c r="A1044083" s="2"/>
      <c r="B1044083" s="5"/>
      <c r="D1044083" s="2"/>
    </row>
    <row r="1044084" spans="1:4" customFormat="1" x14ac:dyDescent="0.15">
      <c r="A1044084" s="2"/>
      <c r="B1044084" s="5"/>
      <c r="D1044084" s="2"/>
    </row>
    <row r="1044085" spans="1:4" customFormat="1" x14ac:dyDescent="0.15">
      <c r="A1044085" s="2"/>
      <c r="B1044085" s="5"/>
      <c r="D1044085" s="2"/>
    </row>
    <row r="1044086" spans="1:4" customFormat="1" x14ac:dyDescent="0.15">
      <c r="A1044086" s="2"/>
      <c r="B1044086" s="5"/>
      <c r="D1044086" s="2"/>
    </row>
    <row r="1044087" spans="1:4" customFormat="1" x14ac:dyDescent="0.15">
      <c r="A1044087" s="2"/>
      <c r="B1044087" s="5"/>
      <c r="D1044087" s="2"/>
    </row>
    <row r="1044088" spans="1:4" customFormat="1" x14ac:dyDescent="0.15">
      <c r="A1044088" s="2"/>
      <c r="B1044088" s="5"/>
      <c r="D1044088" s="2"/>
    </row>
    <row r="1044089" spans="1:4" customFormat="1" x14ac:dyDescent="0.15">
      <c r="A1044089" s="2"/>
      <c r="B1044089" s="5"/>
      <c r="D1044089" s="2"/>
    </row>
    <row r="1044090" spans="1:4" customFormat="1" x14ac:dyDescent="0.15">
      <c r="A1044090" s="2"/>
      <c r="B1044090" s="5"/>
      <c r="D1044090" s="2"/>
    </row>
    <row r="1044091" spans="1:4" customFormat="1" x14ac:dyDescent="0.15">
      <c r="A1044091" s="2"/>
      <c r="B1044091" s="5"/>
      <c r="D1044091" s="2"/>
    </row>
    <row r="1044092" spans="1:4" customFormat="1" x14ac:dyDescent="0.15">
      <c r="A1044092" s="2"/>
      <c r="B1044092" s="5"/>
      <c r="D1044092" s="2"/>
    </row>
    <row r="1044093" spans="1:4" customFormat="1" x14ac:dyDescent="0.15">
      <c r="A1044093" s="2"/>
      <c r="B1044093" s="5"/>
      <c r="D1044093" s="2"/>
    </row>
    <row r="1044094" spans="1:4" customFormat="1" x14ac:dyDescent="0.15">
      <c r="A1044094" s="2"/>
      <c r="B1044094" s="5"/>
      <c r="D1044094" s="2"/>
    </row>
    <row r="1044095" spans="1:4" customFormat="1" x14ac:dyDescent="0.15">
      <c r="A1044095" s="2"/>
      <c r="B1044095" s="5"/>
      <c r="D1044095" s="2"/>
    </row>
    <row r="1044096" spans="1:4" customFormat="1" x14ac:dyDescent="0.15">
      <c r="A1044096" s="2"/>
      <c r="B1044096" s="5"/>
      <c r="D1044096" s="2"/>
    </row>
    <row r="1044097" spans="1:4" customFormat="1" x14ac:dyDescent="0.15">
      <c r="A1044097" s="2"/>
      <c r="B1044097" s="5"/>
      <c r="D1044097" s="2"/>
    </row>
    <row r="1044098" spans="1:4" customFormat="1" x14ac:dyDescent="0.15">
      <c r="A1044098" s="2"/>
      <c r="B1044098" s="5"/>
      <c r="D1044098" s="2"/>
    </row>
    <row r="1044099" spans="1:4" customFormat="1" x14ac:dyDescent="0.15">
      <c r="A1044099" s="2"/>
      <c r="B1044099" s="5"/>
      <c r="D1044099" s="2"/>
    </row>
    <row r="1044100" spans="1:4" customFormat="1" x14ac:dyDescent="0.15">
      <c r="A1044100" s="2"/>
      <c r="B1044100" s="5"/>
      <c r="D1044100" s="2"/>
    </row>
    <row r="1044101" spans="1:4" customFormat="1" x14ac:dyDescent="0.15">
      <c r="A1044101" s="2"/>
      <c r="B1044101" s="5"/>
      <c r="D1044101" s="2"/>
    </row>
    <row r="1044102" spans="1:4" customFormat="1" x14ac:dyDescent="0.15">
      <c r="A1044102" s="2"/>
      <c r="B1044102" s="5"/>
      <c r="D1044102" s="2"/>
    </row>
    <row r="1044103" spans="1:4" customFormat="1" x14ac:dyDescent="0.15">
      <c r="A1044103" s="2"/>
      <c r="B1044103" s="5"/>
      <c r="D1044103" s="2"/>
    </row>
    <row r="1044104" spans="1:4" customFormat="1" x14ac:dyDescent="0.15">
      <c r="A1044104" s="2"/>
      <c r="B1044104" s="5"/>
      <c r="D1044104" s="2"/>
    </row>
    <row r="1044105" spans="1:4" customFormat="1" x14ac:dyDescent="0.15">
      <c r="A1044105" s="2"/>
      <c r="B1044105" s="5"/>
      <c r="D1044105" s="2"/>
    </row>
    <row r="1044106" spans="1:4" customFormat="1" x14ac:dyDescent="0.15">
      <c r="A1044106" s="2"/>
      <c r="B1044106" s="5"/>
      <c r="D1044106" s="2"/>
    </row>
    <row r="1044107" spans="1:4" customFormat="1" x14ac:dyDescent="0.15">
      <c r="A1044107" s="2"/>
      <c r="B1044107" s="5"/>
      <c r="D1044107" s="2"/>
    </row>
    <row r="1044108" spans="1:4" customFormat="1" x14ac:dyDescent="0.15">
      <c r="A1044108" s="2"/>
      <c r="B1044108" s="5"/>
      <c r="D1044108" s="2"/>
    </row>
    <row r="1044109" spans="1:4" customFormat="1" x14ac:dyDescent="0.15">
      <c r="A1044109" s="2"/>
      <c r="B1044109" s="5"/>
      <c r="D1044109" s="2"/>
    </row>
    <row r="1044110" spans="1:4" customFormat="1" x14ac:dyDescent="0.15">
      <c r="A1044110" s="2"/>
      <c r="B1044110" s="5"/>
      <c r="D1044110" s="2"/>
    </row>
    <row r="1044111" spans="1:4" customFormat="1" x14ac:dyDescent="0.15">
      <c r="A1044111" s="2"/>
      <c r="B1044111" s="5"/>
      <c r="D1044111" s="2"/>
    </row>
    <row r="1044112" spans="1:4" customFormat="1" x14ac:dyDescent="0.15">
      <c r="A1044112" s="2"/>
      <c r="B1044112" s="5"/>
      <c r="D1044112" s="2"/>
    </row>
    <row r="1044113" spans="1:4" customFormat="1" x14ac:dyDescent="0.15">
      <c r="A1044113" s="2"/>
      <c r="B1044113" s="5"/>
      <c r="D1044113" s="2"/>
    </row>
    <row r="1044114" spans="1:4" customFormat="1" x14ac:dyDescent="0.15">
      <c r="A1044114" s="2"/>
      <c r="B1044114" s="5"/>
      <c r="D1044114" s="2"/>
    </row>
    <row r="1044115" spans="1:4" customFormat="1" x14ac:dyDescent="0.15">
      <c r="A1044115" s="2"/>
      <c r="B1044115" s="5"/>
      <c r="D1044115" s="2"/>
    </row>
    <row r="1044116" spans="1:4" customFormat="1" x14ac:dyDescent="0.15">
      <c r="A1044116" s="2"/>
      <c r="B1044116" s="5"/>
      <c r="D1044116" s="2"/>
    </row>
    <row r="1044117" spans="1:4" customFormat="1" x14ac:dyDescent="0.15">
      <c r="A1044117" s="2"/>
      <c r="B1044117" s="5"/>
      <c r="D1044117" s="2"/>
    </row>
    <row r="1044118" spans="1:4" customFormat="1" x14ac:dyDescent="0.15">
      <c r="A1044118" s="2"/>
      <c r="B1044118" s="5"/>
      <c r="D1044118" s="2"/>
    </row>
    <row r="1044119" spans="1:4" customFormat="1" x14ac:dyDescent="0.15">
      <c r="A1044119" s="2"/>
      <c r="B1044119" s="5"/>
      <c r="D1044119" s="2"/>
    </row>
    <row r="1044120" spans="1:4" customFormat="1" x14ac:dyDescent="0.15">
      <c r="A1044120" s="2"/>
      <c r="B1044120" s="5"/>
      <c r="D1044120" s="2"/>
    </row>
    <row r="1044121" spans="1:4" customFormat="1" x14ac:dyDescent="0.15">
      <c r="A1044121" s="2"/>
      <c r="B1044121" s="5"/>
      <c r="D1044121" s="2"/>
    </row>
    <row r="1044122" spans="1:4" customFormat="1" x14ac:dyDescent="0.15">
      <c r="A1044122" s="2"/>
      <c r="B1044122" s="5"/>
      <c r="D1044122" s="2"/>
    </row>
    <row r="1044123" spans="1:4" customFormat="1" x14ac:dyDescent="0.15">
      <c r="A1044123" s="2"/>
      <c r="B1044123" s="5"/>
      <c r="D1044123" s="2"/>
    </row>
    <row r="1044124" spans="1:4" customFormat="1" x14ac:dyDescent="0.15">
      <c r="A1044124" s="2"/>
      <c r="B1044124" s="5"/>
      <c r="D1044124" s="2"/>
    </row>
    <row r="1044125" spans="1:4" customFormat="1" x14ac:dyDescent="0.15">
      <c r="A1044125" s="2"/>
      <c r="B1044125" s="5"/>
      <c r="D1044125" s="2"/>
    </row>
    <row r="1044126" spans="1:4" customFormat="1" x14ac:dyDescent="0.15">
      <c r="A1044126" s="2"/>
      <c r="B1044126" s="5"/>
      <c r="D1044126" s="2"/>
    </row>
    <row r="1044127" spans="1:4" customFormat="1" x14ac:dyDescent="0.15">
      <c r="A1044127" s="2"/>
      <c r="B1044127" s="5"/>
      <c r="D1044127" s="2"/>
    </row>
    <row r="1044128" spans="1:4" customFormat="1" x14ac:dyDescent="0.15">
      <c r="A1044128" s="2"/>
      <c r="B1044128" s="5"/>
      <c r="D1044128" s="2"/>
    </row>
    <row r="1044129" spans="1:4" customFormat="1" x14ac:dyDescent="0.15">
      <c r="A1044129" s="2"/>
      <c r="B1044129" s="5"/>
      <c r="D1044129" s="2"/>
    </row>
    <row r="1044130" spans="1:4" customFormat="1" x14ac:dyDescent="0.15">
      <c r="A1044130" s="2"/>
      <c r="B1044130" s="5"/>
      <c r="D1044130" s="2"/>
    </row>
    <row r="1044131" spans="1:4" customFormat="1" x14ac:dyDescent="0.15">
      <c r="A1044131" s="2"/>
      <c r="B1044131" s="5"/>
      <c r="D1044131" s="2"/>
    </row>
    <row r="1044132" spans="1:4" customFormat="1" x14ac:dyDescent="0.15">
      <c r="A1044132" s="2"/>
      <c r="B1044132" s="5"/>
      <c r="D1044132" s="2"/>
    </row>
    <row r="1044133" spans="1:4" customFormat="1" x14ac:dyDescent="0.15">
      <c r="A1044133" s="2"/>
      <c r="B1044133" s="5"/>
      <c r="D1044133" s="2"/>
    </row>
    <row r="1044134" spans="1:4" customFormat="1" x14ac:dyDescent="0.15">
      <c r="A1044134" s="2"/>
      <c r="B1044134" s="5"/>
      <c r="D1044134" s="2"/>
    </row>
    <row r="1044135" spans="1:4" customFormat="1" x14ac:dyDescent="0.15">
      <c r="A1044135" s="2"/>
      <c r="B1044135" s="5"/>
      <c r="D1044135" s="2"/>
    </row>
    <row r="1044136" spans="1:4" customFormat="1" x14ac:dyDescent="0.15">
      <c r="A1044136" s="2"/>
      <c r="B1044136" s="5"/>
      <c r="D1044136" s="2"/>
    </row>
    <row r="1044137" spans="1:4" customFormat="1" x14ac:dyDescent="0.15">
      <c r="A1044137" s="2"/>
      <c r="B1044137" s="5"/>
      <c r="D1044137" s="2"/>
    </row>
    <row r="1044138" spans="1:4" customFormat="1" x14ac:dyDescent="0.15">
      <c r="A1044138" s="2"/>
      <c r="B1044138" s="5"/>
      <c r="D1044138" s="2"/>
    </row>
    <row r="1044139" spans="1:4" customFormat="1" x14ac:dyDescent="0.15">
      <c r="A1044139" s="2"/>
      <c r="B1044139" s="5"/>
      <c r="D1044139" s="2"/>
    </row>
    <row r="1044140" spans="1:4" customFormat="1" x14ac:dyDescent="0.15">
      <c r="A1044140" s="2"/>
      <c r="B1044140" s="5"/>
      <c r="D1044140" s="2"/>
    </row>
    <row r="1044141" spans="1:4" customFormat="1" x14ac:dyDescent="0.15">
      <c r="A1044141" s="2"/>
      <c r="B1044141" s="5"/>
      <c r="D1044141" s="2"/>
    </row>
    <row r="1044142" spans="1:4" customFormat="1" x14ac:dyDescent="0.15">
      <c r="A1044142" s="2"/>
      <c r="B1044142" s="5"/>
      <c r="D1044142" s="2"/>
    </row>
    <row r="1044143" spans="1:4" customFormat="1" x14ac:dyDescent="0.15">
      <c r="A1044143" s="2"/>
      <c r="B1044143" s="5"/>
      <c r="D1044143" s="2"/>
    </row>
    <row r="1044144" spans="1:4" customFormat="1" x14ac:dyDescent="0.15">
      <c r="A1044144" s="2"/>
      <c r="B1044144" s="5"/>
      <c r="D1044144" s="2"/>
    </row>
    <row r="1044145" spans="1:4" customFormat="1" x14ac:dyDescent="0.15">
      <c r="A1044145" s="2"/>
      <c r="B1044145" s="5"/>
      <c r="D1044145" s="2"/>
    </row>
    <row r="1044146" spans="1:4" customFormat="1" x14ac:dyDescent="0.15">
      <c r="A1044146" s="2"/>
      <c r="B1044146" s="5"/>
      <c r="D1044146" s="2"/>
    </row>
    <row r="1044147" spans="1:4" customFormat="1" x14ac:dyDescent="0.15">
      <c r="A1044147" s="2"/>
      <c r="B1044147" s="5"/>
      <c r="D1044147" s="2"/>
    </row>
    <row r="1044148" spans="1:4" customFormat="1" x14ac:dyDescent="0.15">
      <c r="A1044148" s="2"/>
      <c r="B1044148" s="5"/>
      <c r="D1044148" s="2"/>
    </row>
    <row r="1044149" spans="1:4" customFormat="1" x14ac:dyDescent="0.15">
      <c r="A1044149" s="2"/>
      <c r="B1044149" s="5"/>
      <c r="D1044149" s="2"/>
    </row>
    <row r="1044150" spans="1:4" customFormat="1" x14ac:dyDescent="0.15">
      <c r="A1044150" s="2"/>
      <c r="B1044150" s="5"/>
      <c r="D1044150" s="2"/>
    </row>
    <row r="1044151" spans="1:4" customFormat="1" x14ac:dyDescent="0.15">
      <c r="A1044151" s="2"/>
      <c r="B1044151" s="5"/>
      <c r="D1044151" s="2"/>
    </row>
    <row r="1044152" spans="1:4" customFormat="1" x14ac:dyDescent="0.15">
      <c r="A1044152" s="2"/>
      <c r="B1044152" s="5"/>
      <c r="D1044152" s="2"/>
    </row>
    <row r="1044153" spans="1:4" customFormat="1" x14ac:dyDescent="0.15">
      <c r="A1044153" s="2"/>
      <c r="B1044153" s="5"/>
      <c r="D1044153" s="2"/>
    </row>
    <row r="1044154" spans="1:4" customFormat="1" x14ac:dyDescent="0.15">
      <c r="A1044154" s="2"/>
      <c r="B1044154" s="5"/>
      <c r="D1044154" s="2"/>
    </row>
    <row r="1044155" spans="1:4" customFormat="1" x14ac:dyDescent="0.15">
      <c r="A1044155" s="2"/>
      <c r="B1044155" s="5"/>
      <c r="D1044155" s="2"/>
    </row>
    <row r="1044156" spans="1:4" customFormat="1" x14ac:dyDescent="0.15">
      <c r="A1044156" s="2"/>
      <c r="B1044156" s="5"/>
      <c r="D1044156" s="2"/>
    </row>
    <row r="1044157" spans="1:4" customFormat="1" x14ac:dyDescent="0.15">
      <c r="A1044157" s="2"/>
      <c r="B1044157" s="5"/>
      <c r="D1044157" s="2"/>
    </row>
    <row r="1044158" spans="1:4" customFormat="1" x14ac:dyDescent="0.15">
      <c r="A1044158" s="2"/>
      <c r="B1044158" s="5"/>
      <c r="D1044158" s="2"/>
    </row>
    <row r="1044159" spans="1:4" customFormat="1" x14ac:dyDescent="0.15">
      <c r="A1044159" s="2"/>
      <c r="B1044159" s="5"/>
      <c r="D1044159" s="2"/>
    </row>
    <row r="1044160" spans="1:4" customFormat="1" x14ac:dyDescent="0.15">
      <c r="A1044160" s="2"/>
      <c r="B1044160" s="5"/>
      <c r="D1044160" s="2"/>
    </row>
    <row r="1044161" spans="1:4" customFormat="1" x14ac:dyDescent="0.15">
      <c r="A1044161" s="2"/>
      <c r="B1044161" s="5"/>
      <c r="D1044161" s="2"/>
    </row>
    <row r="1044162" spans="1:4" customFormat="1" x14ac:dyDescent="0.15">
      <c r="A1044162" s="2"/>
      <c r="B1044162" s="5"/>
      <c r="D1044162" s="2"/>
    </row>
    <row r="1044163" spans="1:4" customFormat="1" x14ac:dyDescent="0.15">
      <c r="A1044163" s="2"/>
      <c r="B1044163" s="5"/>
      <c r="D1044163" s="2"/>
    </row>
    <row r="1044164" spans="1:4" customFormat="1" x14ac:dyDescent="0.15">
      <c r="A1044164" s="2"/>
      <c r="B1044164" s="5"/>
      <c r="D1044164" s="2"/>
    </row>
    <row r="1044165" spans="1:4" customFormat="1" x14ac:dyDescent="0.15">
      <c r="A1044165" s="2"/>
      <c r="B1044165" s="5"/>
      <c r="D1044165" s="2"/>
    </row>
    <row r="1044166" spans="1:4" customFormat="1" x14ac:dyDescent="0.15">
      <c r="A1044166" s="2"/>
      <c r="B1044166" s="5"/>
      <c r="D1044166" s="2"/>
    </row>
    <row r="1044167" spans="1:4" customFormat="1" x14ac:dyDescent="0.15">
      <c r="A1044167" s="2"/>
      <c r="B1044167" s="5"/>
      <c r="D1044167" s="2"/>
    </row>
    <row r="1044168" spans="1:4" customFormat="1" x14ac:dyDescent="0.15">
      <c r="A1044168" s="2"/>
      <c r="B1044168" s="5"/>
      <c r="D1044168" s="2"/>
    </row>
    <row r="1044169" spans="1:4" customFormat="1" x14ac:dyDescent="0.15">
      <c r="A1044169" s="2"/>
      <c r="B1044169" s="5"/>
      <c r="D1044169" s="2"/>
    </row>
    <row r="1044170" spans="1:4" customFormat="1" x14ac:dyDescent="0.15">
      <c r="A1044170" s="2"/>
      <c r="B1044170" s="5"/>
      <c r="D1044170" s="2"/>
    </row>
    <row r="1044171" spans="1:4" customFormat="1" x14ac:dyDescent="0.15">
      <c r="A1044171" s="2"/>
      <c r="B1044171" s="5"/>
      <c r="D1044171" s="2"/>
    </row>
    <row r="1044172" spans="1:4" customFormat="1" x14ac:dyDescent="0.15">
      <c r="A1044172" s="2"/>
      <c r="B1044172" s="5"/>
      <c r="D1044172" s="2"/>
    </row>
    <row r="1044173" spans="1:4" customFormat="1" x14ac:dyDescent="0.15">
      <c r="A1044173" s="2"/>
      <c r="B1044173" s="5"/>
      <c r="D1044173" s="2"/>
    </row>
    <row r="1044174" spans="1:4" customFormat="1" x14ac:dyDescent="0.15">
      <c r="A1044174" s="2"/>
      <c r="B1044174" s="5"/>
      <c r="D1044174" s="2"/>
    </row>
    <row r="1044175" spans="1:4" customFormat="1" x14ac:dyDescent="0.15">
      <c r="A1044175" s="2"/>
      <c r="B1044175" s="5"/>
      <c r="D1044175" s="2"/>
    </row>
    <row r="1044176" spans="1:4" customFormat="1" x14ac:dyDescent="0.15">
      <c r="A1044176" s="2"/>
      <c r="B1044176" s="5"/>
      <c r="D1044176" s="2"/>
    </row>
    <row r="1044177" spans="1:4" customFormat="1" x14ac:dyDescent="0.15">
      <c r="A1044177" s="2"/>
      <c r="B1044177" s="5"/>
      <c r="D1044177" s="2"/>
    </row>
    <row r="1044178" spans="1:4" customFormat="1" x14ac:dyDescent="0.15">
      <c r="A1044178" s="2"/>
      <c r="B1044178" s="5"/>
      <c r="D1044178" s="2"/>
    </row>
    <row r="1044179" spans="1:4" customFormat="1" x14ac:dyDescent="0.15">
      <c r="A1044179" s="2"/>
      <c r="B1044179" s="5"/>
      <c r="D1044179" s="2"/>
    </row>
    <row r="1044180" spans="1:4" customFormat="1" x14ac:dyDescent="0.15">
      <c r="A1044180" s="2"/>
      <c r="B1044180" s="5"/>
      <c r="D1044180" s="2"/>
    </row>
    <row r="1044181" spans="1:4" customFormat="1" x14ac:dyDescent="0.15">
      <c r="A1044181" s="2"/>
      <c r="B1044181" s="5"/>
      <c r="D1044181" s="2"/>
    </row>
    <row r="1044182" spans="1:4" customFormat="1" x14ac:dyDescent="0.15">
      <c r="A1044182" s="2"/>
      <c r="B1044182" s="5"/>
      <c r="D1044182" s="2"/>
    </row>
    <row r="1044183" spans="1:4" customFormat="1" x14ac:dyDescent="0.15">
      <c r="A1044183" s="2"/>
      <c r="B1044183" s="5"/>
      <c r="D1044183" s="2"/>
    </row>
    <row r="1044184" spans="1:4" customFormat="1" x14ac:dyDescent="0.15">
      <c r="A1044184" s="2"/>
      <c r="B1044184" s="5"/>
      <c r="D1044184" s="2"/>
    </row>
    <row r="1044185" spans="1:4" customFormat="1" x14ac:dyDescent="0.15">
      <c r="A1044185" s="2"/>
      <c r="B1044185" s="5"/>
      <c r="D1044185" s="2"/>
    </row>
    <row r="1044186" spans="1:4" customFormat="1" x14ac:dyDescent="0.15">
      <c r="A1044186" s="2"/>
      <c r="B1044186" s="5"/>
      <c r="D1044186" s="2"/>
    </row>
    <row r="1044187" spans="1:4" customFormat="1" x14ac:dyDescent="0.15">
      <c r="A1044187" s="2"/>
      <c r="B1044187" s="5"/>
      <c r="D1044187" s="2"/>
    </row>
    <row r="1044188" spans="1:4" customFormat="1" x14ac:dyDescent="0.15">
      <c r="A1044188" s="2"/>
      <c r="B1044188" s="5"/>
      <c r="D1044188" s="2"/>
    </row>
    <row r="1044189" spans="1:4" customFormat="1" x14ac:dyDescent="0.15">
      <c r="A1044189" s="2"/>
      <c r="B1044189" s="5"/>
      <c r="D1044189" s="2"/>
    </row>
    <row r="1044190" spans="1:4" customFormat="1" x14ac:dyDescent="0.15">
      <c r="A1044190" s="2"/>
      <c r="B1044190" s="5"/>
      <c r="D1044190" s="2"/>
    </row>
    <row r="1044191" spans="1:4" customFormat="1" x14ac:dyDescent="0.15">
      <c r="A1044191" s="2"/>
      <c r="B1044191" s="5"/>
      <c r="D1044191" s="2"/>
    </row>
    <row r="1044192" spans="1:4" customFormat="1" x14ac:dyDescent="0.15">
      <c r="A1044192" s="2"/>
      <c r="B1044192" s="5"/>
      <c r="D1044192" s="2"/>
    </row>
    <row r="1044193" spans="1:4" customFormat="1" x14ac:dyDescent="0.15">
      <c r="A1044193" s="2"/>
      <c r="B1044193" s="5"/>
      <c r="D1044193" s="2"/>
    </row>
    <row r="1044194" spans="1:4" customFormat="1" x14ac:dyDescent="0.15">
      <c r="A1044194" s="2"/>
      <c r="B1044194" s="5"/>
      <c r="D1044194" s="2"/>
    </row>
    <row r="1044195" spans="1:4" customFormat="1" x14ac:dyDescent="0.15">
      <c r="A1044195" s="2"/>
      <c r="B1044195" s="5"/>
      <c r="D1044195" s="2"/>
    </row>
    <row r="1044196" spans="1:4" customFormat="1" x14ac:dyDescent="0.15">
      <c r="A1044196" s="2"/>
      <c r="B1044196" s="5"/>
      <c r="D1044196" s="2"/>
    </row>
    <row r="1044197" spans="1:4" customFormat="1" x14ac:dyDescent="0.15">
      <c r="A1044197" s="2"/>
      <c r="B1044197" s="5"/>
      <c r="D1044197" s="2"/>
    </row>
    <row r="1044198" spans="1:4" customFormat="1" x14ac:dyDescent="0.15">
      <c r="A1044198" s="2"/>
      <c r="B1044198" s="5"/>
      <c r="D1044198" s="2"/>
    </row>
    <row r="1044199" spans="1:4" customFormat="1" x14ac:dyDescent="0.15">
      <c r="A1044199" s="2"/>
      <c r="B1044199" s="5"/>
      <c r="D1044199" s="2"/>
    </row>
    <row r="1044200" spans="1:4" customFormat="1" x14ac:dyDescent="0.15">
      <c r="A1044200" s="2"/>
      <c r="B1044200" s="5"/>
      <c r="D1044200" s="2"/>
    </row>
    <row r="1044201" spans="1:4" customFormat="1" x14ac:dyDescent="0.15">
      <c r="A1044201" s="2"/>
      <c r="B1044201" s="5"/>
      <c r="D1044201" s="2"/>
    </row>
    <row r="1044202" spans="1:4" customFormat="1" x14ac:dyDescent="0.15">
      <c r="A1044202" s="2"/>
      <c r="B1044202" s="5"/>
      <c r="D1044202" s="2"/>
    </row>
    <row r="1044203" spans="1:4" customFormat="1" x14ac:dyDescent="0.15">
      <c r="A1044203" s="2"/>
      <c r="B1044203" s="5"/>
      <c r="D1044203" s="2"/>
    </row>
    <row r="1044204" spans="1:4" customFormat="1" x14ac:dyDescent="0.15">
      <c r="A1044204" s="2"/>
      <c r="B1044204" s="5"/>
      <c r="D1044204" s="2"/>
    </row>
    <row r="1044205" spans="1:4" customFormat="1" x14ac:dyDescent="0.15">
      <c r="A1044205" s="2"/>
      <c r="B1044205" s="5"/>
      <c r="D1044205" s="2"/>
    </row>
    <row r="1044206" spans="1:4" customFormat="1" x14ac:dyDescent="0.15">
      <c r="A1044206" s="2"/>
      <c r="B1044206" s="5"/>
      <c r="D1044206" s="2"/>
    </row>
    <row r="1044207" spans="1:4" customFormat="1" x14ac:dyDescent="0.15">
      <c r="A1044207" s="2"/>
      <c r="B1044207" s="5"/>
      <c r="D1044207" s="2"/>
    </row>
    <row r="1044208" spans="1:4" customFormat="1" x14ac:dyDescent="0.15">
      <c r="A1044208" s="2"/>
      <c r="B1044208" s="5"/>
      <c r="D1044208" s="2"/>
    </row>
    <row r="1044209" spans="1:4" customFormat="1" x14ac:dyDescent="0.15">
      <c r="A1044209" s="2"/>
      <c r="B1044209" s="5"/>
      <c r="D1044209" s="2"/>
    </row>
    <row r="1044210" spans="1:4" customFormat="1" x14ac:dyDescent="0.15">
      <c r="A1044210" s="2"/>
      <c r="B1044210" s="5"/>
      <c r="D1044210" s="2"/>
    </row>
    <row r="1044211" spans="1:4" customFormat="1" x14ac:dyDescent="0.15">
      <c r="A1044211" s="2"/>
      <c r="B1044211" s="5"/>
      <c r="D1044211" s="2"/>
    </row>
    <row r="1044212" spans="1:4" customFormat="1" x14ac:dyDescent="0.15">
      <c r="A1044212" s="2"/>
      <c r="B1044212" s="5"/>
      <c r="D1044212" s="2"/>
    </row>
    <row r="1044213" spans="1:4" customFormat="1" x14ac:dyDescent="0.15">
      <c r="A1044213" s="2"/>
      <c r="B1044213" s="5"/>
      <c r="D1044213" s="2"/>
    </row>
    <row r="1044214" spans="1:4" customFormat="1" x14ac:dyDescent="0.15">
      <c r="A1044214" s="2"/>
      <c r="B1044214" s="5"/>
      <c r="D1044214" s="2"/>
    </row>
    <row r="1044215" spans="1:4" customFormat="1" x14ac:dyDescent="0.15">
      <c r="A1044215" s="2"/>
      <c r="B1044215" s="5"/>
      <c r="D1044215" s="2"/>
    </row>
    <row r="1044216" spans="1:4" customFormat="1" x14ac:dyDescent="0.15">
      <c r="A1044216" s="2"/>
      <c r="B1044216" s="5"/>
      <c r="D1044216" s="2"/>
    </row>
    <row r="1044217" spans="1:4" customFormat="1" x14ac:dyDescent="0.15">
      <c r="A1044217" s="2"/>
      <c r="B1044217" s="5"/>
      <c r="D1044217" s="2"/>
    </row>
    <row r="1044218" spans="1:4" customFormat="1" x14ac:dyDescent="0.15">
      <c r="A1044218" s="2"/>
      <c r="B1044218" s="5"/>
      <c r="D1044218" s="2"/>
    </row>
    <row r="1044219" spans="1:4" customFormat="1" x14ac:dyDescent="0.15">
      <c r="A1044219" s="2"/>
      <c r="B1044219" s="5"/>
      <c r="D1044219" s="2"/>
    </row>
    <row r="1044220" spans="1:4" customFormat="1" x14ac:dyDescent="0.15">
      <c r="A1044220" s="2"/>
      <c r="B1044220" s="5"/>
      <c r="D1044220" s="2"/>
    </row>
    <row r="1044221" spans="1:4" customFormat="1" x14ac:dyDescent="0.15">
      <c r="A1044221" s="2"/>
      <c r="B1044221" s="5"/>
      <c r="D1044221" s="2"/>
    </row>
    <row r="1044222" spans="1:4" customFormat="1" x14ac:dyDescent="0.15">
      <c r="A1044222" s="2"/>
      <c r="B1044222" s="5"/>
      <c r="D1044222" s="2"/>
    </row>
    <row r="1044223" spans="1:4" customFormat="1" x14ac:dyDescent="0.15">
      <c r="A1044223" s="2"/>
      <c r="B1044223" s="5"/>
      <c r="D1044223" s="2"/>
    </row>
    <row r="1044224" spans="1:4" customFormat="1" x14ac:dyDescent="0.15">
      <c r="A1044224" s="2"/>
      <c r="B1044224" s="5"/>
      <c r="D1044224" s="2"/>
    </row>
    <row r="1044225" spans="1:4" customFormat="1" x14ac:dyDescent="0.15">
      <c r="A1044225" s="2"/>
      <c r="B1044225" s="5"/>
      <c r="D1044225" s="2"/>
    </row>
    <row r="1044226" spans="1:4" customFormat="1" x14ac:dyDescent="0.15">
      <c r="A1044226" s="2"/>
      <c r="B1044226" s="5"/>
      <c r="D1044226" s="2"/>
    </row>
    <row r="1044227" spans="1:4" customFormat="1" x14ac:dyDescent="0.15">
      <c r="A1044227" s="2"/>
      <c r="B1044227" s="5"/>
      <c r="D1044227" s="2"/>
    </row>
    <row r="1044228" spans="1:4" customFormat="1" x14ac:dyDescent="0.15">
      <c r="A1044228" s="2"/>
      <c r="B1044228" s="5"/>
      <c r="D1044228" s="2"/>
    </row>
    <row r="1044229" spans="1:4" customFormat="1" x14ac:dyDescent="0.15">
      <c r="A1044229" s="2"/>
      <c r="B1044229" s="5"/>
      <c r="D1044229" s="2"/>
    </row>
    <row r="1044230" spans="1:4" customFormat="1" x14ac:dyDescent="0.15">
      <c r="A1044230" s="2"/>
      <c r="B1044230" s="5"/>
      <c r="D1044230" s="2"/>
    </row>
    <row r="1044231" spans="1:4" customFormat="1" x14ac:dyDescent="0.15">
      <c r="A1044231" s="2"/>
      <c r="B1044231" s="5"/>
      <c r="D1044231" s="2"/>
    </row>
    <row r="1044232" spans="1:4" customFormat="1" x14ac:dyDescent="0.15">
      <c r="A1044232" s="2"/>
      <c r="B1044232" s="5"/>
      <c r="D1044232" s="2"/>
    </row>
    <row r="1044233" spans="1:4" customFormat="1" x14ac:dyDescent="0.15">
      <c r="A1044233" s="2"/>
      <c r="B1044233" s="5"/>
      <c r="D1044233" s="2"/>
    </row>
    <row r="1044234" spans="1:4" customFormat="1" x14ac:dyDescent="0.15">
      <c r="A1044234" s="2"/>
      <c r="B1044234" s="5"/>
      <c r="D1044234" s="2"/>
    </row>
    <row r="1044235" spans="1:4" customFormat="1" x14ac:dyDescent="0.15">
      <c r="A1044235" s="2"/>
      <c r="B1044235" s="5"/>
      <c r="D1044235" s="2"/>
    </row>
    <row r="1044236" spans="1:4" customFormat="1" x14ac:dyDescent="0.15">
      <c r="A1044236" s="2"/>
      <c r="B1044236" s="5"/>
      <c r="D1044236" s="2"/>
    </row>
    <row r="1044237" spans="1:4" customFormat="1" x14ac:dyDescent="0.15">
      <c r="A1044237" s="2"/>
      <c r="B1044237" s="5"/>
      <c r="D1044237" s="2"/>
    </row>
    <row r="1044238" spans="1:4" customFormat="1" x14ac:dyDescent="0.15">
      <c r="A1044238" s="2"/>
      <c r="B1044238" s="5"/>
      <c r="D1044238" s="2"/>
    </row>
    <row r="1044239" spans="1:4" customFormat="1" x14ac:dyDescent="0.15">
      <c r="A1044239" s="2"/>
      <c r="B1044239" s="5"/>
      <c r="D1044239" s="2"/>
    </row>
    <row r="1044240" spans="1:4" customFormat="1" x14ac:dyDescent="0.15">
      <c r="A1044240" s="2"/>
      <c r="B1044240" s="5"/>
      <c r="D1044240" s="2"/>
    </row>
    <row r="1044241" spans="1:4" customFormat="1" x14ac:dyDescent="0.15">
      <c r="A1044241" s="2"/>
      <c r="B1044241" s="5"/>
      <c r="D1044241" s="2"/>
    </row>
    <row r="1044242" spans="1:4" customFormat="1" x14ac:dyDescent="0.15">
      <c r="A1044242" s="2"/>
      <c r="B1044242" s="5"/>
      <c r="D1044242" s="2"/>
    </row>
    <row r="1044243" spans="1:4" customFormat="1" x14ac:dyDescent="0.15">
      <c r="A1044243" s="2"/>
      <c r="B1044243" s="5"/>
      <c r="D1044243" s="2"/>
    </row>
    <row r="1044244" spans="1:4" customFormat="1" x14ac:dyDescent="0.15">
      <c r="A1044244" s="2"/>
      <c r="B1044244" s="5"/>
      <c r="D1044244" s="2"/>
    </row>
    <row r="1044245" spans="1:4" customFormat="1" x14ac:dyDescent="0.15">
      <c r="A1044245" s="2"/>
      <c r="B1044245" s="5"/>
      <c r="D1044245" s="2"/>
    </row>
    <row r="1044246" spans="1:4" customFormat="1" x14ac:dyDescent="0.15">
      <c r="A1044246" s="2"/>
      <c r="B1044246" s="5"/>
      <c r="D1044246" s="2"/>
    </row>
    <row r="1044247" spans="1:4" customFormat="1" x14ac:dyDescent="0.15">
      <c r="A1044247" s="2"/>
      <c r="B1044247" s="5"/>
      <c r="D1044247" s="2"/>
    </row>
    <row r="1044248" spans="1:4" customFormat="1" x14ac:dyDescent="0.15">
      <c r="A1044248" s="2"/>
      <c r="B1044248" s="5"/>
      <c r="D1044248" s="2"/>
    </row>
    <row r="1044249" spans="1:4" customFormat="1" x14ac:dyDescent="0.15">
      <c r="A1044249" s="2"/>
      <c r="B1044249" s="5"/>
      <c r="D1044249" s="2"/>
    </row>
    <row r="1044250" spans="1:4" customFormat="1" x14ac:dyDescent="0.15">
      <c r="A1044250" s="2"/>
      <c r="B1044250" s="5"/>
      <c r="D1044250" s="2"/>
    </row>
    <row r="1044251" spans="1:4" customFormat="1" x14ac:dyDescent="0.15">
      <c r="A1044251" s="2"/>
      <c r="B1044251" s="5"/>
      <c r="D1044251" s="2"/>
    </row>
    <row r="1044252" spans="1:4" customFormat="1" x14ac:dyDescent="0.15">
      <c r="A1044252" s="2"/>
      <c r="B1044252" s="5"/>
      <c r="D1044252" s="2"/>
    </row>
    <row r="1044253" spans="1:4" customFormat="1" x14ac:dyDescent="0.15">
      <c r="A1044253" s="2"/>
      <c r="B1044253" s="5"/>
      <c r="D1044253" s="2"/>
    </row>
    <row r="1044254" spans="1:4" customFormat="1" x14ac:dyDescent="0.15">
      <c r="A1044254" s="2"/>
      <c r="B1044254" s="5"/>
      <c r="D1044254" s="2"/>
    </row>
    <row r="1044255" spans="1:4" customFormat="1" x14ac:dyDescent="0.15">
      <c r="A1044255" s="2"/>
      <c r="B1044255" s="5"/>
      <c r="D1044255" s="2"/>
    </row>
    <row r="1044256" spans="1:4" customFormat="1" x14ac:dyDescent="0.15">
      <c r="A1044256" s="2"/>
      <c r="B1044256" s="5"/>
      <c r="D1044256" s="2"/>
    </row>
    <row r="1044257" spans="1:4" customFormat="1" x14ac:dyDescent="0.15">
      <c r="A1044257" s="2"/>
      <c r="B1044257" s="5"/>
      <c r="D1044257" s="2"/>
    </row>
    <row r="1044258" spans="1:4" customFormat="1" x14ac:dyDescent="0.15">
      <c r="A1044258" s="2"/>
      <c r="B1044258" s="5"/>
      <c r="D1044258" s="2"/>
    </row>
    <row r="1044259" spans="1:4" customFormat="1" x14ac:dyDescent="0.15">
      <c r="A1044259" s="2"/>
      <c r="B1044259" s="5"/>
      <c r="D1044259" s="2"/>
    </row>
    <row r="1044260" spans="1:4" customFormat="1" x14ac:dyDescent="0.15">
      <c r="A1044260" s="2"/>
      <c r="B1044260" s="5"/>
      <c r="D1044260" s="2"/>
    </row>
    <row r="1044261" spans="1:4" customFormat="1" x14ac:dyDescent="0.15">
      <c r="A1044261" s="2"/>
      <c r="B1044261" s="5"/>
      <c r="D1044261" s="2"/>
    </row>
    <row r="1044262" spans="1:4" customFormat="1" x14ac:dyDescent="0.15">
      <c r="A1044262" s="2"/>
      <c r="B1044262" s="5"/>
      <c r="D1044262" s="2"/>
    </row>
    <row r="1044263" spans="1:4" customFormat="1" x14ac:dyDescent="0.15">
      <c r="A1044263" s="2"/>
      <c r="B1044263" s="5"/>
      <c r="D1044263" s="2"/>
    </row>
    <row r="1044264" spans="1:4" customFormat="1" x14ac:dyDescent="0.15">
      <c r="A1044264" s="2"/>
      <c r="B1044264" s="5"/>
      <c r="D1044264" s="2"/>
    </row>
    <row r="1044265" spans="1:4" customFormat="1" x14ac:dyDescent="0.15">
      <c r="A1044265" s="2"/>
      <c r="B1044265" s="5"/>
      <c r="D1044265" s="2"/>
    </row>
    <row r="1044266" spans="1:4" customFormat="1" x14ac:dyDescent="0.15">
      <c r="A1044266" s="2"/>
      <c r="B1044266" s="5"/>
      <c r="D1044266" s="2"/>
    </row>
    <row r="1044267" spans="1:4" customFormat="1" x14ac:dyDescent="0.15">
      <c r="A1044267" s="2"/>
      <c r="B1044267" s="5"/>
      <c r="D1044267" s="2"/>
    </row>
    <row r="1044268" spans="1:4" customFormat="1" x14ac:dyDescent="0.15">
      <c r="A1044268" s="2"/>
      <c r="B1044268" s="5"/>
      <c r="D1044268" s="2"/>
    </row>
    <row r="1044269" spans="1:4" customFormat="1" x14ac:dyDescent="0.15">
      <c r="A1044269" s="2"/>
      <c r="B1044269" s="5"/>
      <c r="D1044269" s="2"/>
    </row>
    <row r="1044270" spans="1:4" customFormat="1" x14ac:dyDescent="0.15">
      <c r="A1044270" s="2"/>
      <c r="B1044270" s="5"/>
      <c r="D1044270" s="2"/>
    </row>
    <row r="1044271" spans="1:4" customFormat="1" x14ac:dyDescent="0.15">
      <c r="A1044271" s="2"/>
      <c r="B1044271" s="5"/>
      <c r="D1044271" s="2"/>
    </row>
    <row r="1044272" spans="1:4" customFormat="1" x14ac:dyDescent="0.15">
      <c r="A1044272" s="2"/>
      <c r="B1044272" s="5"/>
      <c r="D1044272" s="2"/>
    </row>
    <row r="1044273" spans="1:4" customFormat="1" x14ac:dyDescent="0.15">
      <c r="A1044273" s="2"/>
      <c r="B1044273" s="5"/>
      <c r="D1044273" s="2"/>
    </row>
    <row r="1044274" spans="1:4" customFormat="1" x14ac:dyDescent="0.15">
      <c r="A1044274" s="2"/>
      <c r="B1044274" s="5"/>
      <c r="D1044274" s="2"/>
    </row>
    <row r="1044275" spans="1:4" customFormat="1" x14ac:dyDescent="0.15">
      <c r="A1044275" s="2"/>
      <c r="B1044275" s="5"/>
      <c r="D1044275" s="2"/>
    </row>
    <row r="1044276" spans="1:4" customFormat="1" x14ac:dyDescent="0.15">
      <c r="A1044276" s="2"/>
      <c r="B1044276" s="5"/>
      <c r="D1044276" s="2"/>
    </row>
    <row r="1044277" spans="1:4" customFormat="1" x14ac:dyDescent="0.15">
      <c r="A1044277" s="2"/>
      <c r="B1044277" s="5"/>
      <c r="D1044277" s="2"/>
    </row>
    <row r="1044278" spans="1:4" customFormat="1" x14ac:dyDescent="0.15">
      <c r="A1044278" s="2"/>
      <c r="B1044278" s="5"/>
      <c r="D1044278" s="2"/>
    </row>
    <row r="1044279" spans="1:4" customFormat="1" x14ac:dyDescent="0.15">
      <c r="A1044279" s="2"/>
      <c r="B1044279" s="5"/>
      <c r="D1044279" s="2"/>
    </row>
    <row r="1044280" spans="1:4" customFormat="1" x14ac:dyDescent="0.15">
      <c r="A1044280" s="2"/>
      <c r="B1044280" s="5"/>
      <c r="D1044280" s="2"/>
    </row>
    <row r="1044281" spans="1:4" customFormat="1" x14ac:dyDescent="0.15">
      <c r="A1044281" s="2"/>
      <c r="B1044281" s="5"/>
      <c r="D1044281" s="2"/>
    </row>
    <row r="1044282" spans="1:4" customFormat="1" x14ac:dyDescent="0.15">
      <c r="A1044282" s="2"/>
      <c r="B1044282" s="5"/>
      <c r="D1044282" s="2"/>
    </row>
    <row r="1044283" spans="1:4" customFormat="1" x14ac:dyDescent="0.15">
      <c r="A1044283" s="2"/>
      <c r="B1044283" s="5"/>
      <c r="D1044283" s="2"/>
    </row>
    <row r="1044284" spans="1:4" customFormat="1" x14ac:dyDescent="0.15">
      <c r="A1044284" s="2"/>
      <c r="B1044284" s="5"/>
      <c r="D1044284" s="2"/>
    </row>
    <row r="1044285" spans="1:4" customFormat="1" x14ac:dyDescent="0.15">
      <c r="A1044285" s="2"/>
      <c r="B1044285" s="5"/>
      <c r="D1044285" s="2"/>
    </row>
    <row r="1044286" spans="1:4" customFormat="1" x14ac:dyDescent="0.15">
      <c r="A1044286" s="2"/>
      <c r="B1044286" s="5"/>
      <c r="D1044286" s="2"/>
    </row>
    <row r="1044287" spans="1:4" customFormat="1" x14ac:dyDescent="0.15">
      <c r="A1044287" s="2"/>
      <c r="B1044287" s="5"/>
      <c r="D1044287" s="2"/>
    </row>
    <row r="1044288" spans="1:4" customFormat="1" x14ac:dyDescent="0.15">
      <c r="A1044288" s="2"/>
      <c r="B1044288" s="5"/>
      <c r="D1044288" s="2"/>
    </row>
    <row r="1044289" spans="1:4" customFormat="1" x14ac:dyDescent="0.15">
      <c r="A1044289" s="2"/>
      <c r="B1044289" s="5"/>
      <c r="D1044289" s="2"/>
    </row>
    <row r="1044290" spans="1:4" customFormat="1" x14ac:dyDescent="0.15">
      <c r="A1044290" s="2"/>
      <c r="B1044290" s="5"/>
      <c r="D1044290" s="2"/>
    </row>
    <row r="1044291" spans="1:4" customFormat="1" x14ac:dyDescent="0.15">
      <c r="A1044291" s="2"/>
      <c r="B1044291" s="5"/>
      <c r="D1044291" s="2"/>
    </row>
    <row r="1044292" spans="1:4" customFormat="1" x14ac:dyDescent="0.15">
      <c r="A1044292" s="2"/>
      <c r="B1044292" s="5"/>
      <c r="D1044292" s="2"/>
    </row>
    <row r="1044293" spans="1:4" customFormat="1" x14ac:dyDescent="0.15">
      <c r="A1044293" s="2"/>
      <c r="B1044293" s="5"/>
      <c r="D1044293" s="2"/>
    </row>
    <row r="1044294" spans="1:4" customFormat="1" x14ac:dyDescent="0.15">
      <c r="A1044294" s="2"/>
      <c r="B1044294" s="5"/>
      <c r="D1044294" s="2"/>
    </row>
    <row r="1044295" spans="1:4" customFormat="1" x14ac:dyDescent="0.15">
      <c r="A1044295" s="2"/>
      <c r="B1044295" s="5"/>
      <c r="D1044295" s="2"/>
    </row>
    <row r="1044296" spans="1:4" customFormat="1" x14ac:dyDescent="0.15">
      <c r="A1044296" s="2"/>
      <c r="B1044296" s="5"/>
      <c r="D1044296" s="2"/>
    </row>
    <row r="1044297" spans="1:4" customFormat="1" x14ac:dyDescent="0.15">
      <c r="A1044297" s="2"/>
      <c r="B1044297" s="5"/>
      <c r="D1044297" s="2"/>
    </row>
    <row r="1044298" spans="1:4" customFormat="1" x14ac:dyDescent="0.15">
      <c r="A1044298" s="2"/>
      <c r="B1044298" s="5"/>
      <c r="D1044298" s="2"/>
    </row>
    <row r="1044299" spans="1:4" customFormat="1" x14ac:dyDescent="0.15">
      <c r="A1044299" s="2"/>
      <c r="B1044299" s="5"/>
      <c r="D1044299" s="2"/>
    </row>
    <row r="1044300" spans="1:4" customFormat="1" x14ac:dyDescent="0.15">
      <c r="A1044300" s="2"/>
      <c r="B1044300" s="5"/>
      <c r="D1044300" s="2"/>
    </row>
    <row r="1044301" spans="1:4" customFormat="1" x14ac:dyDescent="0.15">
      <c r="A1044301" s="2"/>
      <c r="B1044301" s="5"/>
      <c r="D1044301" s="2"/>
    </row>
    <row r="1044302" spans="1:4" customFormat="1" x14ac:dyDescent="0.15">
      <c r="A1044302" s="2"/>
      <c r="B1044302" s="5"/>
      <c r="D1044302" s="2"/>
    </row>
    <row r="1044303" spans="1:4" customFormat="1" x14ac:dyDescent="0.15">
      <c r="A1044303" s="2"/>
      <c r="B1044303" s="5"/>
      <c r="D1044303" s="2"/>
    </row>
    <row r="1044304" spans="1:4" customFormat="1" x14ac:dyDescent="0.15">
      <c r="A1044304" s="2"/>
      <c r="B1044304" s="5"/>
      <c r="D1044304" s="2"/>
    </row>
    <row r="1044305" spans="1:4" customFormat="1" x14ac:dyDescent="0.15">
      <c r="A1044305" s="2"/>
      <c r="B1044305" s="5"/>
      <c r="D1044305" s="2"/>
    </row>
    <row r="1044306" spans="1:4" customFormat="1" x14ac:dyDescent="0.15">
      <c r="A1044306" s="2"/>
      <c r="B1044306" s="5"/>
      <c r="D1044306" s="2"/>
    </row>
    <row r="1044307" spans="1:4" customFormat="1" x14ac:dyDescent="0.15">
      <c r="A1044307" s="2"/>
      <c r="B1044307" s="5"/>
      <c r="D1044307" s="2"/>
    </row>
    <row r="1044308" spans="1:4" customFormat="1" x14ac:dyDescent="0.15">
      <c r="A1044308" s="2"/>
      <c r="B1044308" s="5"/>
      <c r="D1044308" s="2"/>
    </row>
    <row r="1044309" spans="1:4" customFormat="1" x14ac:dyDescent="0.15">
      <c r="A1044309" s="2"/>
      <c r="B1044309" s="5"/>
      <c r="D1044309" s="2"/>
    </row>
    <row r="1044310" spans="1:4" customFormat="1" x14ac:dyDescent="0.15">
      <c r="A1044310" s="2"/>
      <c r="B1044310" s="5"/>
      <c r="D1044310" s="2"/>
    </row>
    <row r="1044311" spans="1:4" customFormat="1" x14ac:dyDescent="0.15">
      <c r="A1044311" s="2"/>
      <c r="B1044311" s="5"/>
      <c r="D1044311" s="2"/>
    </row>
    <row r="1044312" spans="1:4" customFormat="1" x14ac:dyDescent="0.15">
      <c r="A1044312" s="2"/>
      <c r="B1044312" s="5"/>
      <c r="D1044312" s="2"/>
    </row>
    <row r="1044313" spans="1:4" customFormat="1" x14ac:dyDescent="0.15">
      <c r="A1044313" s="2"/>
      <c r="B1044313" s="5"/>
      <c r="D1044313" s="2"/>
    </row>
    <row r="1044314" spans="1:4" customFormat="1" x14ac:dyDescent="0.15">
      <c r="A1044314" s="2"/>
      <c r="B1044314" s="5"/>
      <c r="D1044314" s="2"/>
    </row>
    <row r="1044315" spans="1:4" customFormat="1" x14ac:dyDescent="0.15">
      <c r="A1044315" s="2"/>
      <c r="B1044315" s="5"/>
      <c r="D1044315" s="2"/>
    </row>
    <row r="1044316" spans="1:4" customFormat="1" x14ac:dyDescent="0.15">
      <c r="A1044316" s="2"/>
      <c r="B1044316" s="5"/>
      <c r="D1044316" s="2"/>
    </row>
    <row r="1044317" spans="1:4" customFormat="1" x14ac:dyDescent="0.15">
      <c r="A1044317" s="2"/>
      <c r="B1044317" s="5"/>
      <c r="D1044317" s="2"/>
    </row>
    <row r="1044318" spans="1:4" customFormat="1" x14ac:dyDescent="0.15">
      <c r="A1044318" s="2"/>
      <c r="B1044318" s="5"/>
      <c r="D1044318" s="2"/>
    </row>
    <row r="1044319" spans="1:4" customFormat="1" x14ac:dyDescent="0.15">
      <c r="A1044319" s="2"/>
      <c r="B1044319" s="5"/>
      <c r="D1044319" s="2"/>
    </row>
    <row r="1044320" spans="1:4" customFormat="1" x14ac:dyDescent="0.15">
      <c r="A1044320" s="2"/>
      <c r="B1044320" s="5"/>
      <c r="D1044320" s="2"/>
    </row>
    <row r="1044321" spans="1:4" customFormat="1" x14ac:dyDescent="0.15">
      <c r="A1044321" s="2"/>
      <c r="B1044321" s="5"/>
      <c r="D1044321" s="2"/>
    </row>
    <row r="1044322" spans="1:4" customFormat="1" x14ac:dyDescent="0.15">
      <c r="A1044322" s="2"/>
      <c r="B1044322" s="5"/>
      <c r="D1044322" s="2"/>
    </row>
    <row r="1044323" spans="1:4" customFormat="1" x14ac:dyDescent="0.15">
      <c r="A1044323" s="2"/>
      <c r="B1044323" s="5"/>
      <c r="D1044323" s="2"/>
    </row>
    <row r="1044324" spans="1:4" customFormat="1" x14ac:dyDescent="0.15">
      <c r="A1044324" s="2"/>
      <c r="B1044324" s="5"/>
      <c r="D1044324" s="2"/>
    </row>
    <row r="1044325" spans="1:4" customFormat="1" x14ac:dyDescent="0.15">
      <c r="A1044325" s="2"/>
      <c r="B1044325" s="5"/>
      <c r="D1044325" s="2"/>
    </row>
    <row r="1044326" spans="1:4" customFormat="1" x14ac:dyDescent="0.15">
      <c r="A1044326" s="2"/>
      <c r="B1044326" s="5"/>
      <c r="D1044326" s="2"/>
    </row>
    <row r="1044327" spans="1:4" customFormat="1" x14ac:dyDescent="0.15">
      <c r="A1044327" s="2"/>
      <c r="B1044327" s="5"/>
      <c r="D1044327" s="2"/>
    </row>
    <row r="1044328" spans="1:4" customFormat="1" x14ac:dyDescent="0.15">
      <c r="A1044328" s="2"/>
      <c r="B1044328" s="5"/>
      <c r="D1044328" s="2"/>
    </row>
    <row r="1044329" spans="1:4" customFormat="1" x14ac:dyDescent="0.15">
      <c r="A1044329" s="2"/>
      <c r="B1044329" s="5"/>
      <c r="D1044329" s="2"/>
    </row>
    <row r="1044330" spans="1:4" customFormat="1" x14ac:dyDescent="0.15">
      <c r="A1044330" s="2"/>
      <c r="B1044330" s="5"/>
      <c r="D1044330" s="2"/>
    </row>
    <row r="1044331" spans="1:4" customFormat="1" x14ac:dyDescent="0.15">
      <c r="A1044331" s="2"/>
      <c r="B1044331" s="5"/>
      <c r="D1044331" s="2"/>
    </row>
    <row r="1044332" spans="1:4" customFormat="1" x14ac:dyDescent="0.15">
      <c r="A1044332" s="2"/>
      <c r="B1044332" s="5"/>
      <c r="D1044332" s="2"/>
    </row>
    <row r="1044333" spans="1:4" customFormat="1" x14ac:dyDescent="0.15">
      <c r="A1044333" s="2"/>
      <c r="B1044333" s="5"/>
      <c r="D1044333" s="2"/>
    </row>
    <row r="1044334" spans="1:4" customFormat="1" x14ac:dyDescent="0.15">
      <c r="A1044334" s="2"/>
      <c r="B1044334" s="5"/>
      <c r="D1044334" s="2"/>
    </row>
    <row r="1044335" spans="1:4" customFormat="1" x14ac:dyDescent="0.15">
      <c r="A1044335" s="2"/>
      <c r="B1044335" s="5"/>
      <c r="D1044335" s="2"/>
    </row>
    <row r="1044336" spans="1:4" customFormat="1" x14ac:dyDescent="0.15">
      <c r="A1044336" s="2"/>
      <c r="B1044336" s="5"/>
      <c r="D1044336" s="2"/>
    </row>
    <row r="1044337" spans="1:4" customFormat="1" x14ac:dyDescent="0.15">
      <c r="A1044337" s="2"/>
      <c r="B1044337" s="5"/>
      <c r="D1044337" s="2"/>
    </row>
    <row r="1044338" spans="1:4" customFormat="1" x14ac:dyDescent="0.15">
      <c r="A1044338" s="2"/>
      <c r="B1044338" s="5"/>
      <c r="D1044338" s="2"/>
    </row>
    <row r="1044339" spans="1:4" customFormat="1" x14ac:dyDescent="0.15">
      <c r="A1044339" s="2"/>
      <c r="B1044339" s="5"/>
      <c r="D1044339" s="2"/>
    </row>
    <row r="1044340" spans="1:4" customFormat="1" x14ac:dyDescent="0.15">
      <c r="A1044340" s="2"/>
      <c r="B1044340" s="5"/>
      <c r="D1044340" s="2"/>
    </row>
    <row r="1044341" spans="1:4" customFormat="1" x14ac:dyDescent="0.15">
      <c r="A1044341" s="2"/>
      <c r="B1044341" s="5"/>
      <c r="D1044341" s="2"/>
    </row>
    <row r="1044342" spans="1:4" customFormat="1" x14ac:dyDescent="0.15">
      <c r="A1044342" s="2"/>
      <c r="B1044342" s="5"/>
      <c r="D1044342" s="2"/>
    </row>
    <row r="1044343" spans="1:4" customFormat="1" x14ac:dyDescent="0.15">
      <c r="A1044343" s="2"/>
      <c r="B1044343" s="5"/>
      <c r="D1044343" s="2"/>
    </row>
    <row r="1044344" spans="1:4" customFormat="1" x14ac:dyDescent="0.15">
      <c r="A1044344" s="2"/>
      <c r="B1044344" s="5"/>
      <c r="D1044344" s="2"/>
    </row>
    <row r="1044345" spans="1:4" customFormat="1" x14ac:dyDescent="0.15">
      <c r="A1044345" s="2"/>
      <c r="B1044345" s="5"/>
      <c r="D1044345" s="2"/>
    </row>
    <row r="1044346" spans="1:4" customFormat="1" x14ac:dyDescent="0.15">
      <c r="A1044346" s="2"/>
      <c r="B1044346" s="5"/>
      <c r="D1044346" s="2"/>
    </row>
    <row r="1044347" spans="1:4" customFormat="1" x14ac:dyDescent="0.15">
      <c r="A1044347" s="2"/>
      <c r="B1044347" s="5"/>
      <c r="D1044347" s="2"/>
    </row>
    <row r="1044348" spans="1:4" customFormat="1" x14ac:dyDescent="0.15">
      <c r="A1044348" s="2"/>
      <c r="B1044348" s="5"/>
      <c r="D1044348" s="2"/>
    </row>
    <row r="1044349" spans="1:4" customFormat="1" x14ac:dyDescent="0.15">
      <c r="A1044349" s="2"/>
      <c r="B1044349" s="5"/>
      <c r="D1044349" s="2"/>
    </row>
    <row r="1044350" spans="1:4" customFormat="1" x14ac:dyDescent="0.15">
      <c r="A1044350" s="2"/>
      <c r="B1044350" s="5"/>
      <c r="D1044350" s="2"/>
    </row>
    <row r="1044351" spans="1:4" customFormat="1" x14ac:dyDescent="0.15">
      <c r="A1044351" s="2"/>
      <c r="B1044351" s="5"/>
      <c r="D1044351" s="2"/>
    </row>
    <row r="1044352" spans="1:4" customFormat="1" x14ac:dyDescent="0.15">
      <c r="A1044352" s="2"/>
      <c r="B1044352" s="5"/>
      <c r="D1044352" s="2"/>
    </row>
    <row r="1044353" spans="1:4" customFormat="1" x14ac:dyDescent="0.15">
      <c r="A1044353" s="2"/>
      <c r="B1044353" s="5"/>
      <c r="D1044353" s="2"/>
    </row>
    <row r="1044354" spans="1:4" customFormat="1" x14ac:dyDescent="0.15">
      <c r="A1044354" s="2"/>
      <c r="B1044354" s="5"/>
      <c r="D1044354" s="2"/>
    </row>
    <row r="1044355" spans="1:4" customFormat="1" x14ac:dyDescent="0.15">
      <c r="A1044355" s="2"/>
      <c r="B1044355" s="5"/>
      <c r="D1044355" s="2"/>
    </row>
    <row r="1044356" spans="1:4" customFormat="1" x14ac:dyDescent="0.15">
      <c r="A1044356" s="2"/>
      <c r="B1044356" s="5"/>
      <c r="D1044356" s="2"/>
    </row>
    <row r="1044357" spans="1:4" customFormat="1" x14ac:dyDescent="0.15">
      <c r="A1044357" s="2"/>
      <c r="B1044357" s="5"/>
      <c r="D1044357" s="2"/>
    </row>
    <row r="1044358" spans="1:4" customFormat="1" x14ac:dyDescent="0.15">
      <c r="A1044358" s="2"/>
      <c r="B1044358" s="5"/>
      <c r="D1044358" s="2"/>
    </row>
    <row r="1044359" spans="1:4" customFormat="1" x14ac:dyDescent="0.15">
      <c r="A1044359" s="2"/>
      <c r="B1044359" s="5"/>
      <c r="D1044359" s="2"/>
    </row>
    <row r="1044360" spans="1:4" customFormat="1" x14ac:dyDescent="0.15">
      <c r="A1044360" s="2"/>
      <c r="B1044360" s="5"/>
      <c r="D1044360" s="2"/>
    </row>
    <row r="1044361" spans="1:4" customFormat="1" x14ac:dyDescent="0.15">
      <c r="A1044361" s="2"/>
      <c r="B1044361" s="5"/>
      <c r="D1044361" s="2"/>
    </row>
    <row r="1044362" spans="1:4" customFormat="1" x14ac:dyDescent="0.15">
      <c r="A1044362" s="2"/>
      <c r="B1044362" s="5"/>
      <c r="D1044362" s="2"/>
    </row>
    <row r="1044363" spans="1:4" customFormat="1" x14ac:dyDescent="0.15">
      <c r="A1044363" s="2"/>
      <c r="B1044363" s="5"/>
      <c r="D1044363" s="2"/>
    </row>
    <row r="1044364" spans="1:4" customFormat="1" x14ac:dyDescent="0.15">
      <c r="A1044364" s="2"/>
      <c r="B1044364" s="5"/>
      <c r="D1044364" s="2"/>
    </row>
    <row r="1044365" spans="1:4" customFormat="1" x14ac:dyDescent="0.15">
      <c r="A1044365" s="2"/>
      <c r="B1044365" s="5"/>
      <c r="D1044365" s="2"/>
    </row>
    <row r="1044366" spans="1:4" customFormat="1" x14ac:dyDescent="0.15">
      <c r="A1044366" s="2"/>
      <c r="B1044366" s="5"/>
      <c r="D1044366" s="2"/>
    </row>
    <row r="1044367" spans="1:4" customFormat="1" x14ac:dyDescent="0.15">
      <c r="A1044367" s="2"/>
      <c r="B1044367" s="5"/>
      <c r="D1044367" s="2"/>
    </row>
    <row r="1044368" spans="1:4" customFormat="1" x14ac:dyDescent="0.15">
      <c r="A1044368" s="2"/>
      <c r="B1044368" s="5"/>
      <c r="D1044368" s="2"/>
    </row>
    <row r="1044369" spans="1:4" customFormat="1" x14ac:dyDescent="0.15">
      <c r="A1044369" s="2"/>
      <c r="B1044369" s="5"/>
      <c r="D1044369" s="2"/>
    </row>
    <row r="1044370" spans="1:4" customFormat="1" x14ac:dyDescent="0.15">
      <c r="A1044370" s="2"/>
      <c r="B1044370" s="5"/>
      <c r="D1044370" s="2"/>
    </row>
    <row r="1044371" spans="1:4" customFormat="1" x14ac:dyDescent="0.15">
      <c r="A1044371" s="2"/>
      <c r="B1044371" s="5"/>
      <c r="D1044371" s="2"/>
    </row>
    <row r="1044372" spans="1:4" customFormat="1" x14ac:dyDescent="0.15">
      <c r="A1044372" s="2"/>
      <c r="B1044372" s="5"/>
      <c r="D1044372" s="2"/>
    </row>
    <row r="1044373" spans="1:4" customFormat="1" x14ac:dyDescent="0.15">
      <c r="A1044373" s="2"/>
      <c r="B1044373" s="5"/>
      <c r="D1044373" s="2"/>
    </row>
    <row r="1044374" spans="1:4" customFormat="1" x14ac:dyDescent="0.15">
      <c r="A1044374" s="2"/>
      <c r="B1044374" s="5"/>
      <c r="D1044374" s="2"/>
    </row>
    <row r="1044375" spans="1:4" customFormat="1" x14ac:dyDescent="0.15">
      <c r="A1044375" s="2"/>
      <c r="B1044375" s="5"/>
      <c r="D1044375" s="2"/>
    </row>
    <row r="1044376" spans="1:4" customFormat="1" x14ac:dyDescent="0.15">
      <c r="A1044376" s="2"/>
      <c r="B1044376" s="5"/>
      <c r="D1044376" s="2"/>
    </row>
    <row r="1044377" spans="1:4" customFormat="1" x14ac:dyDescent="0.15">
      <c r="A1044377" s="2"/>
      <c r="B1044377" s="5"/>
      <c r="D1044377" s="2"/>
    </row>
    <row r="1044378" spans="1:4" customFormat="1" x14ac:dyDescent="0.15">
      <c r="A1044378" s="2"/>
      <c r="B1044378" s="5"/>
      <c r="D1044378" s="2"/>
    </row>
    <row r="1044379" spans="1:4" customFormat="1" x14ac:dyDescent="0.15">
      <c r="A1044379" s="2"/>
      <c r="B1044379" s="5"/>
      <c r="D1044379" s="2"/>
    </row>
    <row r="1044380" spans="1:4" customFormat="1" x14ac:dyDescent="0.15">
      <c r="A1044380" s="2"/>
      <c r="B1044380" s="5"/>
      <c r="D1044380" s="2"/>
    </row>
    <row r="1044381" spans="1:4" customFormat="1" x14ac:dyDescent="0.15">
      <c r="A1044381" s="2"/>
      <c r="B1044381" s="5"/>
      <c r="D1044381" s="2"/>
    </row>
    <row r="1044382" spans="1:4" customFormat="1" x14ac:dyDescent="0.15">
      <c r="A1044382" s="2"/>
      <c r="B1044382" s="5"/>
      <c r="D1044382" s="2"/>
    </row>
    <row r="1044383" spans="1:4" customFormat="1" x14ac:dyDescent="0.15">
      <c r="A1044383" s="2"/>
      <c r="B1044383" s="5"/>
      <c r="D1044383" s="2"/>
    </row>
    <row r="1044384" spans="1:4" customFormat="1" x14ac:dyDescent="0.15">
      <c r="A1044384" s="2"/>
      <c r="B1044384" s="5"/>
      <c r="D1044384" s="2"/>
    </row>
    <row r="1044385" spans="1:4" customFormat="1" x14ac:dyDescent="0.15">
      <c r="A1044385" s="2"/>
      <c r="B1044385" s="5"/>
      <c r="D1044385" s="2"/>
    </row>
    <row r="1044386" spans="1:4" customFormat="1" x14ac:dyDescent="0.15">
      <c r="A1044386" s="2"/>
      <c r="B1044386" s="5"/>
      <c r="D1044386" s="2"/>
    </row>
    <row r="1044387" spans="1:4" customFormat="1" x14ac:dyDescent="0.15">
      <c r="A1044387" s="2"/>
      <c r="B1044387" s="5"/>
      <c r="D1044387" s="2"/>
    </row>
    <row r="1044388" spans="1:4" customFormat="1" x14ac:dyDescent="0.15">
      <c r="A1044388" s="2"/>
      <c r="B1044388" s="5"/>
      <c r="D1044388" s="2"/>
    </row>
    <row r="1044389" spans="1:4" customFormat="1" x14ac:dyDescent="0.15">
      <c r="A1044389" s="2"/>
      <c r="B1044389" s="5"/>
      <c r="D1044389" s="2"/>
    </row>
    <row r="1044390" spans="1:4" customFormat="1" x14ac:dyDescent="0.15">
      <c r="A1044390" s="2"/>
      <c r="B1044390" s="5"/>
      <c r="D1044390" s="2"/>
    </row>
    <row r="1044391" spans="1:4" customFormat="1" x14ac:dyDescent="0.15">
      <c r="A1044391" s="2"/>
      <c r="B1044391" s="5"/>
      <c r="D1044391" s="2"/>
    </row>
    <row r="1044392" spans="1:4" customFormat="1" x14ac:dyDescent="0.15">
      <c r="A1044392" s="2"/>
      <c r="B1044392" s="5"/>
      <c r="D1044392" s="2"/>
    </row>
    <row r="1044393" spans="1:4" customFormat="1" x14ac:dyDescent="0.15">
      <c r="A1044393" s="2"/>
      <c r="B1044393" s="5"/>
      <c r="D1044393" s="2"/>
    </row>
    <row r="1044394" spans="1:4" customFormat="1" x14ac:dyDescent="0.15">
      <c r="A1044394" s="2"/>
      <c r="B1044394" s="5"/>
      <c r="D1044394" s="2"/>
    </row>
    <row r="1044395" spans="1:4" customFormat="1" x14ac:dyDescent="0.15">
      <c r="A1044395" s="2"/>
      <c r="B1044395" s="5"/>
      <c r="D1044395" s="2"/>
    </row>
    <row r="1044396" spans="1:4" customFormat="1" x14ac:dyDescent="0.15">
      <c r="A1044396" s="2"/>
      <c r="B1044396" s="5"/>
      <c r="D1044396" s="2"/>
    </row>
    <row r="1044397" spans="1:4" customFormat="1" x14ac:dyDescent="0.15">
      <c r="A1044397" s="2"/>
      <c r="B1044397" s="5"/>
      <c r="D1044397" s="2"/>
    </row>
    <row r="1044398" spans="1:4" customFormat="1" x14ac:dyDescent="0.15">
      <c r="A1044398" s="2"/>
      <c r="B1044398" s="5"/>
      <c r="D1044398" s="2"/>
    </row>
    <row r="1044399" spans="1:4" customFormat="1" x14ac:dyDescent="0.15">
      <c r="A1044399" s="2"/>
      <c r="B1044399" s="5"/>
      <c r="D1044399" s="2"/>
    </row>
    <row r="1044400" spans="1:4" customFormat="1" x14ac:dyDescent="0.15">
      <c r="A1044400" s="2"/>
      <c r="B1044400" s="5"/>
      <c r="D1044400" s="2"/>
    </row>
    <row r="1044401" spans="1:4" customFormat="1" x14ac:dyDescent="0.15">
      <c r="A1044401" s="2"/>
      <c r="B1044401" s="5"/>
      <c r="D1044401" s="2"/>
    </row>
    <row r="1044402" spans="1:4" customFormat="1" x14ac:dyDescent="0.15">
      <c r="A1044402" s="2"/>
      <c r="B1044402" s="5"/>
      <c r="D1044402" s="2"/>
    </row>
    <row r="1044403" spans="1:4" customFormat="1" x14ac:dyDescent="0.15">
      <c r="A1044403" s="2"/>
      <c r="B1044403" s="5"/>
      <c r="D1044403" s="2"/>
    </row>
    <row r="1044404" spans="1:4" customFormat="1" x14ac:dyDescent="0.15">
      <c r="A1044404" s="2"/>
      <c r="B1044404" s="5"/>
      <c r="D1044404" s="2"/>
    </row>
    <row r="1044405" spans="1:4" customFormat="1" x14ac:dyDescent="0.15">
      <c r="A1044405" s="2"/>
      <c r="B1044405" s="5"/>
      <c r="D1044405" s="2"/>
    </row>
    <row r="1044406" spans="1:4" customFormat="1" x14ac:dyDescent="0.15">
      <c r="A1044406" s="2"/>
      <c r="B1044406" s="5"/>
      <c r="D1044406" s="2"/>
    </row>
    <row r="1044407" spans="1:4" customFormat="1" x14ac:dyDescent="0.15">
      <c r="A1044407" s="2"/>
      <c r="B1044407" s="5"/>
      <c r="D1044407" s="2"/>
    </row>
    <row r="1044408" spans="1:4" customFormat="1" x14ac:dyDescent="0.15">
      <c r="A1044408" s="2"/>
      <c r="B1044408" s="5"/>
      <c r="D1044408" s="2"/>
    </row>
    <row r="1044409" spans="1:4" customFormat="1" x14ac:dyDescent="0.15">
      <c r="A1044409" s="2"/>
      <c r="B1044409" s="5"/>
      <c r="D1044409" s="2"/>
    </row>
    <row r="1044410" spans="1:4" customFormat="1" x14ac:dyDescent="0.15">
      <c r="A1044410" s="2"/>
      <c r="B1044410" s="5"/>
      <c r="D1044410" s="2"/>
    </row>
    <row r="1044411" spans="1:4" customFormat="1" x14ac:dyDescent="0.15">
      <c r="A1044411" s="2"/>
      <c r="B1044411" s="5"/>
      <c r="D1044411" s="2"/>
    </row>
    <row r="1044412" spans="1:4" customFormat="1" x14ac:dyDescent="0.15">
      <c r="A1044412" s="2"/>
      <c r="B1044412" s="5"/>
      <c r="D1044412" s="2"/>
    </row>
    <row r="1044413" spans="1:4" customFormat="1" x14ac:dyDescent="0.15">
      <c r="A1044413" s="2"/>
      <c r="B1044413" s="5"/>
      <c r="D1044413" s="2"/>
    </row>
    <row r="1044414" spans="1:4" customFormat="1" x14ac:dyDescent="0.15">
      <c r="A1044414" s="2"/>
      <c r="B1044414" s="5"/>
      <c r="D1044414" s="2"/>
    </row>
    <row r="1044415" spans="1:4" customFormat="1" x14ac:dyDescent="0.15">
      <c r="A1044415" s="2"/>
      <c r="B1044415" s="5"/>
      <c r="D1044415" s="2"/>
    </row>
    <row r="1044416" spans="1:4" customFormat="1" x14ac:dyDescent="0.15">
      <c r="A1044416" s="2"/>
      <c r="B1044416" s="5"/>
      <c r="D1044416" s="2"/>
    </row>
    <row r="1044417" spans="1:4" customFormat="1" x14ac:dyDescent="0.15">
      <c r="A1044417" s="2"/>
      <c r="B1044417" s="5"/>
      <c r="D1044417" s="2"/>
    </row>
    <row r="1044418" spans="1:4" customFormat="1" x14ac:dyDescent="0.15">
      <c r="A1044418" s="2"/>
      <c r="B1044418" s="5"/>
      <c r="D1044418" s="2"/>
    </row>
    <row r="1044419" spans="1:4" customFormat="1" x14ac:dyDescent="0.15">
      <c r="A1044419" s="2"/>
      <c r="B1044419" s="5"/>
      <c r="D1044419" s="2"/>
    </row>
    <row r="1044420" spans="1:4" customFormat="1" x14ac:dyDescent="0.15">
      <c r="A1044420" s="2"/>
      <c r="B1044420" s="5"/>
      <c r="D1044420" s="2"/>
    </row>
    <row r="1044421" spans="1:4" customFormat="1" x14ac:dyDescent="0.15">
      <c r="A1044421" s="2"/>
      <c r="B1044421" s="5"/>
      <c r="D1044421" s="2"/>
    </row>
    <row r="1044422" spans="1:4" customFormat="1" x14ac:dyDescent="0.15">
      <c r="A1044422" s="2"/>
      <c r="B1044422" s="5"/>
      <c r="D1044422" s="2"/>
    </row>
    <row r="1044423" spans="1:4" customFormat="1" x14ac:dyDescent="0.15">
      <c r="A1044423" s="2"/>
      <c r="B1044423" s="5"/>
      <c r="D1044423" s="2"/>
    </row>
    <row r="1044424" spans="1:4" customFormat="1" x14ac:dyDescent="0.15">
      <c r="A1044424" s="2"/>
      <c r="B1044424" s="5"/>
      <c r="D1044424" s="2"/>
    </row>
    <row r="1044425" spans="1:4" customFormat="1" x14ac:dyDescent="0.15">
      <c r="A1044425" s="2"/>
      <c r="B1044425" s="5"/>
      <c r="D1044425" s="2"/>
    </row>
    <row r="1044426" spans="1:4" customFormat="1" x14ac:dyDescent="0.15">
      <c r="A1044426" s="2"/>
      <c r="B1044426" s="5"/>
      <c r="D1044426" s="2"/>
    </row>
    <row r="1044427" spans="1:4" customFormat="1" x14ac:dyDescent="0.15">
      <c r="A1044427" s="2"/>
      <c r="B1044427" s="5"/>
      <c r="D1044427" s="2"/>
    </row>
    <row r="1044428" spans="1:4" customFormat="1" x14ac:dyDescent="0.15">
      <c r="A1044428" s="2"/>
      <c r="B1044428" s="5"/>
      <c r="D1044428" s="2"/>
    </row>
    <row r="1044429" spans="1:4" customFormat="1" x14ac:dyDescent="0.15">
      <c r="A1044429" s="2"/>
      <c r="B1044429" s="5"/>
      <c r="D1044429" s="2"/>
    </row>
    <row r="1044430" spans="1:4" customFormat="1" x14ac:dyDescent="0.15">
      <c r="A1044430" s="2"/>
      <c r="B1044430" s="5"/>
      <c r="D1044430" s="2"/>
    </row>
    <row r="1044431" spans="1:4" customFormat="1" x14ac:dyDescent="0.15">
      <c r="A1044431" s="2"/>
      <c r="B1044431" s="5"/>
      <c r="D1044431" s="2"/>
    </row>
    <row r="1044432" spans="1:4" customFormat="1" x14ac:dyDescent="0.15">
      <c r="A1044432" s="2"/>
      <c r="B1044432" s="5"/>
      <c r="D1044432" s="2"/>
    </row>
    <row r="1044433" spans="1:4" customFormat="1" x14ac:dyDescent="0.15">
      <c r="A1044433" s="2"/>
      <c r="B1044433" s="5"/>
      <c r="D1044433" s="2"/>
    </row>
    <row r="1044434" spans="1:4" customFormat="1" x14ac:dyDescent="0.15">
      <c r="A1044434" s="2"/>
      <c r="B1044434" s="5"/>
      <c r="D1044434" s="2"/>
    </row>
    <row r="1044435" spans="1:4" customFormat="1" x14ac:dyDescent="0.15">
      <c r="A1044435" s="2"/>
      <c r="B1044435" s="5"/>
      <c r="D1044435" s="2"/>
    </row>
    <row r="1044436" spans="1:4" customFormat="1" x14ac:dyDescent="0.15">
      <c r="A1044436" s="2"/>
      <c r="B1044436" s="5"/>
      <c r="D1044436" s="2"/>
    </row>
    <row r="1044437" spans="1:4" customFormat="1" x14ac:dyDescent="0.15">
      <c r="A1044437" s="2"/>
      <c r="B1044437" s="5"/>
      <c r="D1044437" s="2"/>
    </row>
    <row r="1044438" spans="1:4" customFormat="1" x14ac:dyDescent="0.15">
      <c r="A1044438" s="2"/>
      <c r="B1044438" s="5"/>
      <c r="D1044438" s="2"/>
    </row>
    <row r="1044439" spans="1:4" customFormat="1" x14ac:dyDescent="0.15">
      <c r="A1044439" s="2"/>
      <c r="B1044439" s="5"/>
      <c r="D1044439" s="2"/>
    </row>
    <row r="1044440" spans="1:4" customFormat="1" x14ac:dyDescent="0.15">
      <c r="A1044440" s="2"/>
      <c r="B1044440" s="5"/>
      <c r="D1044440" s="2"/>
    </row>
    <row r="1044441" spans="1:4" customFormat="1" x14ac:dyDescent="0.15">
      <c r="A1044441" s="2"/>
      <c r="B1044441" s="5"/>
      <c r="D1044441" s="2"/>
    </row>
    <row r="1044442" spans="1:4" customFormat="1" x14ac:dyDescent="0.15">
      <c r="A1044442" s="2"/>
      <c r="B1044442" s="5"/>
      <c r="D1044442" s="2"/>
    </row>
    <row r="1044443" spans="1:4" customFormat="1" x14ac:dyDescent="0.15">
      <c r="A1044443" s="2"/>
      <c r="B1044443" s="5"/>
      <c r="D1044443" s="2"/>
    </row>
    <row r="1044444" spans="1:4" customFormat="1" x14ac:dyDescent="0.15">
      <c r="A1044444" s="2"/>
      <c r="B1044444" s="5"/>
      <c r="D1044444" s="2"/>
    </row>
    <row r="1044445" spans="1:4" customFormat="1" x14ac:dyDescent="0.15">
      <c r="A1044445" s="2"/>
      <c r="B1044445" s="5"/>
      <c r="D1044445" s="2"/>
    </row>
    <row r="1044446" spans="1:4" customFormat="1" x14ac:dyDescent="0.15">
      <c r="A1044446" s="2"/>
      <c r="B1044446" s="5"/>
      <c r="D1044446" s="2"/>
    </row>
    <row r="1044447" spans="1:4" customFormat="1" x14ac:dyDescent="0.15">
      <c r="A1044447" s="2"/>
      <c r="B1044447" s="5"/>
      <c r="D1044447" s="2"/>
    </row>
    <row r="1044448" spans="1:4" customFormat="1" x14ac:dyDescent="0.15">
      <c r="A1044448" s="2"/>
      <c r="B1044448" s="5"/>
      <c r="D1044448" s="2"/>
    </row>
    <row r="1044449" spans="1:4" customFormat="1" x14ac:dyDescent="0.15">
      <c r="A1044449" s="2"/>
      <c r="B1044449" s="5"/>
      <c r="D1044449" s="2"/>
    </row>
    <row r="1044450" spans="1:4" customFormat="1" x14ac:dyDescent="0.15">
      <c r="A1044450" s="2"/>
      <c r="B1044450" s="5"/>
      <c r="D1044450" s="2"/>
    </row>
    <row r="1044451" spans="1:4" customFormat="1" x14ac:dyDescent="0.15">
      <c r="A1044451" s="2"/>
      <c r="B1044451" s="5"/>
      <c r="D1044451" s="2"/>
    </row>
    <row r="1044452" spans="1:4" customFormat="1" x14ac:dyDescent="0.15">
      <c r="A1044452" s="2"/>
      <c r="B1044452" s="5"/>
      <c r="D1044452" s="2"/>
    </row>
    <row r="1044453" spans="1:4" customFormat="1" x14ac:dyDescent="0.15">
      <c r="A1044453" s="2"/>
      <c r="B1044453" s="5"/>
      <c r="D1044453" s="2"/>
    </row>
    <row r="1044454" spans="1:4" customFormat="1" x14ac:dyDescent="0.15">
      <c r="A1044454" s="2"/>
      <c r="B1044454" s="5"/>
      <c r="D1044454" s="2"/>
    </row>
    <row r="1044455" spans="1:4" customFormat="1" x14ac:dyDescent="0.15">
      <c r="A1044455" s="2"/>
      <c r="B1044455" s="5"/>
      <c r="D1044455" s="2"/>
    </row>
    <row r="1044456" spans="1:4" customFormat="1" x14ac:dyDescent="0.15">
      <c r="A1044456" s="2"/>
      <c r="B1044456" s="5"/>
      <c r="D1044456" s="2"/>
    </row>
    <row r="1044457" spans="1:4" customFormat="1" x14ac:dyDescent="0.15">
      <c r="A1044457" s="2"/>
      <c r="B1044457" s="5"/>
      <c r="D1044457" s="2"/>
    </row>
    <row r="1044458" spans="1:4" customFormat="1" x14ac:dyDescent="0.15">
      <c r="A1044458" s="2"/>
      <c r="B1044458" s="5"/>
      <c r="D1044458" s="2"/>
    </row>
    <row r="1044459" spans="1:4" customFormat="1" x14ac:dyDescent="0.15">
      <c r="A1044459" s="2"/>
      <c r="B1044459" s="5"/>
      <c r="D1044459" s="2"/>
    </row>
    <row r="1044460" spans="1:4" customFormat="1" x14ac:dyDescent="0.15">
      <c r="A1044460" s="2"/>
      <c r="B1044460" s="5"/>
      <c r="D1044460" s="2"/>
    </row>
    <row r="1044461" spans="1:4" customFormat="1" x14ac:dyDescent="0.15">
      <c r="A1044461" s="2"/>
      <c r="B1044461" s="5"/>
      <c r="D1044461" s="2"/>
    </row>
    <row r="1044462" spans="1:4" customFormat="1" x14ac:dyDescent="0.15">
      <c r="A1044462" s="2"/>
      <c r="B1044462" s="5"/>
      <c r="D1044462" s="2"/>
    </row>
    <row r="1044463" spans="1:4" customFormat="1" x14ac:dyDescent="0.15">
      <c r="A1044463" s="2"/>
      <c r="B1044463" s="5"/>
      <c r="D1044463" s="2"/>
    </row>
    <row r="1044464" spans="1:4" customFormat="1" x14ac:dyDescent="0.15">
      <c r="A1044464" s="2"/>
      <c r="B1044464" s="5"/>
      <c r="D1044464" s="2"/>
    </row>
    <row r="1044465" spans="1:4" customFormat="1" x14ac:dyDescent="0.15">
      <c r="A1044465" s="2"/>
      <c r="B1044465" s="5"/>
      <c r="D1044465" s="2"/>
    </row>
    <row r="1044466" spans="1:4" customFormat="1" x14ac:dyDescent="0.15">
      <c r="A1044466" s="2"/>
      <c r="B1044466" s="5"/>
      <c r="D1044466" s="2"/>
    </row>
    <row r="1044467" spans="1:4" customFormat="1" x14ac:dyDescent="0.15">
      <c r="A1044467" s="2"/>
      <c r="B1044467" s="5"/>
      <c r="D1044467" s="2"/>
    </row>
    <row r="1044468" spans="1:4" customFormat="1" x14ac:dyDescent="0.15">
      <c r="A1044468" s="2"/>
      <c r="B1044468" s="5"/>
      <c r="D1044468" s="2"/>
    </row>
    <row r="1044469" spans="1:4" customFormat="1" x14ac:dyDescent="0.15">
      <c r="A1044469" s="2"/>
      <c r="B1044469" s="5"/>
      <c r="D1044469" s="2"/>
    </row>
    <row r="1044470" spans="1:4" customFormat="1" x14ac:dyDescent="0.15">
      <c r="A1044470" s="2"/>
      <c r="B1044470" s="5"/>
      <c r="D1044470" s="2"/>
    </row>
    <row r="1044471" spans="1:4" customFormat="1" x14ac:dyDescent="0.15">
      <c r="A1044471" s="2"/>
      <c r="B1044471" s="5"/>
      <c r="D1044471" s="2"/>
    </row>
    <row r="1044472" spans="1:4" customFormat="1" x14ac:dyDescent="0.15">
      <c r="A1044472" s="2"/>
      <c r="B1044472" s="5"/>
      <c r="D1044472" s="2"/>
    </row>
    <row r="1044473" spans="1:4" customFormat="1" x14ac:dyDescent="0.15">
      <c r="A1044473" s="2"/>
      <c r="B1044473" s="5"/>
      <c r="D1044473" s="2"/>
    </row>
    <row r="1044474" spans="1:4" customFormat="1" x14ac:dyDescent="0.15">
      <c r="A1044474" s="2"/>
      <c r="B1044474" s="5"/>
      <c r="D1044474" s="2"/>
    </row>
    <row r="1044475" spans="1:4" customFormat="1" x14ac:dyDescent="0.15">
      <c r="A1044475" s="2"/>
      <c r="B1044475" s="5"/>
      <c r="D1044475" s="2"/>
    </row>
    <row r="1044476" spans="1:4" customFormat="1" x14ac:dyDescent="0.15">
      <c r="A1044476" s="2"/>
      <c r="B1044476" s="5"/>
      <c r="D1044476" s="2"/>
    </row>
    <row r="1044477" spans="1:4" customFormat="1" x14ac:dyDescent="0.15">
      <c r="A1044477" s="2"/>
      <c r="B1044477" s="5"/>
      <c r="D1044477" s="2"/>
    </row>
    <row r="1044478" spans="1:4" customFormat="1" x14ac:dyDescent="0.15">
      <c r="A1044478" s="2"/>
      <c r="B1044478" s="5"/>
      <c r="D1044478" s="2"/>
    </row>
    <row r="1044479" spans="1:4" customFormat="1" x14ac:dyDescent="0.15">
      <c r="A1044479" s="2"/>
      <c r="B1044479" s="5"/>
      <c r="D1044479" s="2"/>
    </row>
    <row r="1044480" spans="1:4" customFormat="1" x14ac:dyDescent="0.15">
      <c r="A1044480" s="2"/>
      <c r="B1044480" s="5"/>
      <c r="D1044480" s="2"/>
    </row>
    <row r="1044481" spans="1:4" customFormat="1" x14ac:dyDescent="0.15">
      <c r="A1044481" s="2"/>
      <c r="B1044481" s="5"/>
      <c r="D1044481" s="2"/>
    </row>
    <row r="1044482" spans="1:4" customFormat="1" x14ac:dyDescent="0.15">
      <c r="A1044482" s="2"/>
      <c r="B1044482" s="5"/>
      <c r="D1044482" s="2"/>
    </row>
    <row r="1044483" spans="1:4" customFormat="1" x14ac:dyDescent="0.15">
      <c r="A1044483" s="2"/>
      <c r="B1044483" s="5"/>
      <c r="D1044483" s="2"/>
    </row>
    <row r="1044484" spans="1:4" customFormat="1" x14ac:dyDescent="0.15">
      <c r="A1044484" s="2"/>
      <c r="B1044484" s="5"/>
      <c r="D1044484" s="2"/>
    </row>
    <row r="1044485" spans="1:4" customFormat="1" x14ac:dyDescent="0.15">
      <c r="A1044485" s="2"/>
      <c r="B1044485" s="5"/>
      <c r="D1044485" s="2"/>
    </row>
    <row r="1044486" spans="1:4" customFormat="1" x14ac:dyDescent="0.15">
      <c r="A1044486" s="2"/>
      <c r="B1044486" s="5"/>
      <c r="D1044486" s="2"/>
    </row>
    <row r="1044487" spans="1:4" customFormat="1" x14ac:dyDescent="0.15">
      <c r="A1044487" s="2"/>
      <c r="B1044487" s="5"/>
      <c r="D1044487" s="2"/>
    </row>
    <row r="1044488" spans="1:4" customFormat="1" x14ac:dyDescent="0.15">
      <c r="A1044488" s="2"/>
      <c r="B1044488" s="5"/>
      <c r="D1044488" s="2"/>
    </row>
    <row r="1044489" spans="1:4" customFormat="1" x14ac:dyDescent="0.15">
      <c r="A1044489" s="2"/>
      <c r="B1044489" s="5"/>
      <c r="D1044489" s="2"/>
    </row>
    <row r="1044490" spans="1:4" customFormat="1" x14ac:dyDescent="0.15">
      <c r="A1044490" s="2"/>
      <c r="B1044490" s="5"/>
      <c r="D1044490" s="2"/>
    </row>
    <row r="1044491" spans="1:4" customFormat="1" x14ac:dyDescent="0.15">
      <c r="A1044491" s="2"/>
      <c r="B1044491" s="5"/>
      <c r="D1044491" s="2"/>
    </row>
    <row r="1044492" spans="1:4" customFormat="1" x14ac:dyDescent="0.15">
      <c r="A1044492" s="2"/>
      <c r="B1044492" s="5"/>
      <c r="D1044492" s="2"/>
    </row>
    <row r="1044493" spans="1:4" customFormat="1" x14ac:dyDescent="0.15">
      <c r="A1044493" s="2"/>
      <c r="B1044493" s="5"/>
      <c r="D1044493" s="2"/>
    </row>
    <row r="1044494" spans="1:4" customFormat="1" x14ac:dyDescent="0.15">
      <c r="A1044494" s="2"/>
      <c r="B1044494" s="5"/>
      <c r="D1044494" s="2"/>
    </row>
    <row r="1044495" spans="1:4" customFormat="1" x14ac:dyDescent="0.15">
      <c r="A1044495" s="2"/>
      <c r="B1044495" s="5"/>
      <c r="D1044495" s="2"/>
    </row>
    <row r="1044496" spans="1:4" customFormat="1" x14ac:dyDescent="0.15">
      <c r="A1044496" s="2"/>
      <c r="B1044496" s="5"/>
      <c r="D1044496" s="2"/>
    </row>
    <row r="1044497" spans="1:4" customFormat="1" x14ac:dyDescent="0.15">
      <c r="A1044497" s="2"/>
      <c r="B1044497" s="5"/>
      <c r="D1044497" s="2"/>
    </row>
    <row r="1044498" spans="1:4" customFormat="1" x14ac:dyDescent="0.15">
      <c r="A1044498" s="2"/>
      <c r="B1044498" s="5"/>
      <c r="D1044498" s="2"/>
    </row>
    <row r="1044499" spans="1:4" customFormat="1" x14ac:dyDescent="0.15">
      <c r="A1044499" s="2"/>
      <c r="B1044499" s="5"/>
      <c r="D1044499" s="2"/>
    </row>
    <row r="1044500" spans="1:4" customFormat="1" x14ac:dyDescent="0.15">
      <c r="A1044500" s="2"/>
      <c r="B1044500" s="5"/>
      <c r="D1044500" s="2"/>
    </row>
    <row r="1044501" spans="1:4" customFormat="1" x14ac:dyDescent="0.15">
      <c r="A1044501" s="2"/>
      <c r="B1044501" s="5"/>
      <c r="D1044501" s="2"/>
    </row>
    <row r="1044502" spans="1:4" customFormat="1" x14ac:dyDescent="0.15">
      <c r="A1044502" s="2"/>
      <c r="B1044502" s="5"/>
      <c r="D1044502" s="2"/>
    </row>
    <row r="1044503" spans="1:4" customFormat="1" x14ac:dyDescent="0.15">
      <c r="A1044503" s="2"/>
      <c r="B1044503" s="5"/>
      <c r="D1044503" s="2"/>
    </row>
    <row r="1044504" spans="1:4" customFormat="1" x14ac:dyDescent="0.15">
      <c r="A1044504" s="2"/>
      <c r="B1044504" s="5"/>
      <c r="D1044504" s="2"/>
    </row>
    <row r="1044505" spans="1:4" customFormat="1" x14ac:dyDescent="0.15">
      <c r="A1044505" s="2"/>
      <c r="B1044505" s="5"/>
      <c r="D1044505" s="2"/>
    </row>
    <row r="1044506" spans="1:4" customFormat="1" x14ac:dyDescent="0.15">
      <c r="A1044506" s="2"/>
      <c r="B1044506" s="5"/>
      <c r="D1044506" s="2"/>
    </row>
    <row r="1044507" spans="1:4" customFormat="1" x14ac:dyDescent="0.15">
      <c r="A1044507" s="2"/>
      <c r="B1044507" s="5"/>
      <c r="D1044507" s="2"/>
    </row>
    <row r="1044508" spans="1:4" customFormat="1" x14ac:dyDescent="0.15">
      <c r="A1044508" s="2"/>
      <c r="B1044508" s="5"/>
      <c r="D1044508" s="2"/>
    </row>
    <row r="1044509" spans="1:4" customFormat="1" x14ac:dyDescent="0.15">
      <c r="A1044509" s="2"/>
      <c r="B1044509" s="5"/>
      <c r="D1044509" s="2"/>
    </row>
    <row r="1044510" spans="1:4" customFormat="1" x14ac:dyDescent="0.15">
      <c r="A1044510" s="2"/>
      <c r="B1044510" s="5"/>
      <c r="D1044510" s="2"/>
    </row>
    <row r="1044511" spans="1:4" customFormat="1" x14ac:dyDescent="0.15">
      <c r="A1044511" s="2"/>
      <c r="B1044511" s="5"/>
      <c r="D1044511" s="2"/>
    </row>
    <row r="1044512" spans="1:4" customFormat="1" x14ac:dyDescent="0.15">
      <c r="A1044512" s="2"/>
      <c r="B1044512" s="5"/>
      <c r="D1044512" s="2"/>
    </row>
    <row r="1044513" spans="1:4" customFormat="1" x14ac:dyDescent="0.15">
      <c r="A1044513" s="2"/>
      <c r="B1044513" s="5"/>
      <c r="D1044513" s="2"/>
    </row>
    <row r="1044514" spans="1:4" customFormat="1" x14ac:dyDescent="0.15">
      <c r="A1044514" s="2"/>
      <c r="B1044514" s="5"/>
      <c r="D1044514" s="2"/>
    </row>
    <row r="1044515" spans="1:4" customFormat="1" x14ac:dyDescent="0.15">
      <c r="A1044515" s="2"/>
      <c r="B1044515" s="5"/>
      <c r="D1044515" s="2"/>
    </row>
    <row r="1044516" spans="1:4" customFormat="1" x14ac:dyDescent="0.15">
      <c r="A1044516" s="2"/>
      <c r="B1044516" s="5"/>
      <c r="D1044516" s="2"/>
    </row>
    <row r="1044517" spans="1:4" customFormat="1" x14ac:dyDescent="0.15">
      <c r="A1044517" s="2"/>
      <c r="B1044517" s="5"/>
      <c r="D1044517" s="2"/>
    </row>
    <row r="1044518" spans="1:4" customFormat="1" x14ac:dyDescent="0.15">
      <c r="A1044518" s="2"/>
      <c r="B1044518" s="5"/>
      <c r="D1044518" s="2"/>
    </row>
    <row r="1044519" spans="1:4" customFormat="1" x14ac:dyDescent="0.15">
      <c r="A1044519" s="2"/>
      <c r="B1044519" s="5"/>
      <c r="D1044519" s="2"/>
    </row>
    <row r="1044520" spans="1:4" customFormat="1" x14ac:dyDescent="0.15">
      <c r="A1044520" s="2"/>
      <c r="B1044520" s="5"/>
      <c r="D1044520" s="2"/>
    </row>
    <row r="1044521" spans="1:4" customFormat="1" x14ac:dyDescent="0.15">
      <c r="A1044521" s="2"/>
      <c r="B1044521" s="5"/>
      <c r="D1044521" s="2"/>
    </row>
    <row r="1044522" spans="1:4" customFormat="1" x14ac:dyDescent="0.15">
      <c r="A1044522" s="2"/>
      <c r="B1044522" s="5"/>
      <c r="D1044522" s="2"/>
    </row>
    <row r="1044523" spans="1:4" customFormat="1" x14ac:dyDescent="0.15">
      <c r="A1044523" s="2"/>
      <c r="B1044523" s="5"/>
      <c r="D1044523" s="2"/>
    </row>
    <row r="1044524" spans="1:4" customFormat="1" x14ac:dyDescent="0.15">
      <c r="A1044524" s="2"/>
      <c r="B1044524" s="5"/>
      <c r="D1044524" s="2"/>
    </row>
    <row r="1044525" spans="1:4" customFormat="1" x14ac:dyDescent="0.15">
      <c r="A1044525" s="2"/>
      <c r="B1044525" s="5"/>
      <c r="D1044525" s="2"/>
    </row>
    <row r="1044526" spans="1:4" customFormat="1" x14ac:dyDescent="0.15">
      <c r="A1044526" s="2"/>
      <c r="B1044526" s="5"/>
      <c r="D1044526" s="2"/>
    </row>
    <row r="1044527" spans="1:4" customFormat="1" x14ac:dyDescent="0.15">
      <c r="A1044527" s="2"/>
      <c r="B1044527" s="5"/>
      <c r="D1044527" s="2"/>
    </row>
    <row r="1044528" spans="1:4" customFormat="1" x14ac:dyDescent="0.15">
      <c r="A1044528" s="2"/>
      <c r="B1044528" s="5"/>
      <c r="D1044528" s="2"/>
    </row>
    <row r="1044529" spans="1:4" customFormat="1" x14ac:dyDescent="0.15">
      <c r="A1044529" s="2"/>
      <c r="B1044529" s="5"/>
      <c r="D1044529" s="2"/>
    </row>
    <row r="1044530" spans="1:4" customFormat="1" x14ac:dyDescent="0.15">
      <c r="A1044530" s="2"/>
      <c r="B1044530" s="5"/>
      <c r="D1044530" s="2"/>
    </row>
    <row r="1044531" spans="1:4" customFormat="1" x14ac:dyDescent="0.15">
      <c r="A1044531" s="2"/>
      <c r="B1044531" s="5"/>
      <c r="D1044531" s="2"/>
    </row>
    <row r="1044532" spans="1:4" customFormat="1" x14ac:dyDescent="0.15">
      <c r="A1044532" s="2"/>
      <c r="B1044532" s="5"/>
      <c r="D1044532" s="2"/>
    </row>
    <row r="1044533" spans="1:4" customFormat="1" x14ac:dyDescent="0.15">
      <c r="A1044533" s="2"/>
      <c r="B1044533" s="5"/>
      <c r="D1044533" s="2"/>
    </row>
    <row r="1044534" spans="1:4" customFormat="1" x14ac:dyDescent="0.15">
      <c r="A1044534" s="2"/>
      <c r="B1044534" s="5"/>
      <c r="D1044534" s="2"/>
    </row>
    <row r="1044535" spans="1:4" customFormat="1" x14ac:dyDescent="0.15">
      <c r="A1044535" s="2"/>
      <c r="B1044535" s="5"/>
      <c r="D1044535" s="2"/>
    </row>
    <row r="1044536" spans="1:4" customFormat="1" x14ac:dyDescent="0.15">
      <c r="A1044536" s="2"/>
      <c r="B1044536" s="5"/>
      <c r="D1044536" s="2"/>
    </row>
    <row r="1044537" spans="1:4" customFormat="1" x14ac:dyDescent="0.15">
      <c r="A1044537" s="2"/>
      <c r="B1044537" s="5"/>
      <c r="D1044537" s="2"/>
    </row>
    <row r="1044538" spans="1:4" customFormat="1" x14ac:dyDescent="0.15">
      <c r="A1044538" s="2"/>
      <c r="B1044538" s="5"/>
      <c r="D1044538" s="2"/>
    </row>
    <row r="1044539" spans="1:4" customFormat="1" x14ac:dyDescent="0.15">
      <c r="A1044539" s="2"/>
      <c r="B1044539" s="5"/>
      <c r="D1044539" s="2"/>
    </row>
    <row r="1044540" spans="1:4" customFormat="1" x14ac:dyDescent="0.15">
      <c r="A1044540" s="2"/>
      <c r="B1044540" s="5"/>
      <c r="D1044540" s="2"/>
    </row>
    <row r="1044541" spans="1:4" customFormat="1" x14ac:dyDescent="0.15">
      <c r="A1044541" s="2"/>
      <c r="B1044541" s="5"/>
      <c r="D1044541" s="2"/>
    </row>
    <row r="1044542" spans="1:4" customFormat="1" x14ac:dyDescent="0.15">
      <c r="A1044542" s="2"/>
      <c r="B1044542" s="5"/>
      <c r="D1044542" s="2"/>
    </row>
    <row r="1044543" spans="1:4" customFormat="1" x14ac:dyDescent="0.15">
      <c r="A1044543" s="2"/>
      <c r="B1044543" s="5"/>
      <c r="D1044543" s="2"/>
    </row>
    <row r="1044544" spans="1:4" customFormat="1" x14ac:dyDescent="0.15">
      <c r="A1044544" s="2"/>
      <c r="B1044544" s="5"/>
      <c r="D1044544" s="2"/>
    </row>
    <row r="1044545" spans="1:4" customFormat="1" x14ac:dyDescent="0.15">
      <c r="A1044545" s="2"/>
      <c r="B1044545" s="5"/>
      <c r="D1044545" s="2"/>
    </row>
    <row r="1044546" spans="1:4" customFormat="1" x14ac:dyDescent="0.15">
      <c r="A1044546" s="2"/>
      <c r="B1044546" s="5"/>
      <c r="D1044546" s="2"/>
    </row>
    <row r="1044547" spans="1:4" customFormat="1" x14ac:dyDescent="0.15">
      <c r="A1044547" s="2"/>
      <c r="B1044547" s="5"/>
      <c r="D1044547" s="2"/>
    </row>
    <row r="1044548" spans="1:4" customFormat="1" x14ac:dyDescent="0.15">
      <c r="A1044548" s="2"/>
      <c r="B1044548" s="5"/>
      <c r="D1044548" s="2"/>
    </row>
    <row r="1044549" spans="1:4" customFormat="1" x14ac:dyDescent="0.15">
      <c r="A1044549" s="2"/>
      <c r="B1044549" s="5"/>
      <c r="D1044549" s="2"/>
    </row>
    <row r="1044550" spans="1:4" customFormat="1" x14ac:dyDescent="0.15">
      <c r="A1044550" s="2"/>
      <c r="B1044550" s="5"/>
      <c r="D1044550" s="2"/>
    </row>
    <row r="1044551" spans="1:4" customFormat="1" x14ac:dyDescent="0.15">
      <c r="A1044551" s="2"/>
      <c r="B1044551" s="5"/>
      <c r="D1044551" s="2"/>
    </row>
    <row r="1044552" spans="1:4" customFormat="1" x14ac:dyDescent="0.15">
      <c r="A1044552" s="2"/>
      <c r="B1044552" s="5"/>
      <c r="D1044552" s="2"/>
    </row>
    <row r="1044553" spans="1:4" customFormat="1" x14ac:dyDescent="0.15">
      <c r="A1044553" s="2"/>
      <c r="B1044553" s="5"/>
      <c r="D1044553" s="2"/>
    </row>
    <row r="1044554" spans="1:4" customFormat="1" x14ac:dyDescent="0.15">
      <c r="A1044554" s="2"/>
      <c r="B1044554" s="5"/>
      <c r="D1044554" s="2"/>
    </row>
    <row r="1044555" spans="1:4" customFormat="1" x14ac:dyDescent="0.15">
      <c r="A1044555" s="2"/>
      <c r="B1044555" s="5"/>
      <c r="D1044555" s="2"/>
    </row>
    <row r="1044556" spans="1:4" customFormat="1" x14ac:dyDescent="0.15">
      <c r="A1044556" s="2"/>
      <c r="B1044556" s="5"/>
      <c r="D1044556" s="2"/>
    </row>
    <row r="1044557" spans="1:4" customFormat="1" x14ac:dyDescent="0.15">
      <c r="A1044557" s="2"/>
      <c r="B1044557" s="5"/>
      <c r="D1044557" s="2"/>
    </row>
    <row r="1044558" spans="1:4" customFormat="1" x14ac:dyDescent="0.15">
      <c r="A1044558" s="2"/>
      <c r="B1044558" s="5"/>
      <c r="D1044558" s="2"/>
    </row>
    <row r="1044559" spans="1:4" customFormat="1" x14ac:dyDescent="0.15">
      <c r="A1044559" s="2"/>
      <c r="B1044559" s="5"/>
      <c r="D1044559" s="2"/>
    </row>
    <row r="1044560" spans="1:4" customFormat="1" x14ac:dyDescent="0.15">
      <c r="A1044560" s="2"/>
      <c r="B1044560" s="5"/>
      <c r="D1044560" s="2"/>
    </row>
    <row r="1044561" spans="1:4" customFormat="1" x14ac:dyDescent="0.15">
      <c r="A1044561" s="2"/>
      <c r="B1044561" s="5"/>
      <c r="D1044561" s="2"/>
    </row>
    <row r="1044562" spans="1:4" customFormat="1" x14ac:dyDescent="0.15">
      <c r="A1044562" s="2"/>
      <c r="B1044562" s="5"/>
      <c r="D1044562" s="2"/>
    </row>
    <row r="1044563" spans="1:4" customFormat="1" x14ac:dyDescent="0.15">
      <c r="A1044563" s="2"/>
      <c r="B1044563" s="5"/>
      <c r="D1044563" s="2"/>
    </row>
    <row r="1044564" spans="1:4" customFormat="1" x14ac:dyDescent="0.15">
      <c r="A1044564" s="2"/>
      <c r="B1044564" s="5"/>
      <c r="D1044564" s="2"/>
    </row>
    <row r="1044565" spans="1:4" customFormat="1" x14ac:dyDescent="0.15">
      <c r="A1044565" s="2"/>
      <c r="B1044565" s="5"/>
      <c r="D1044565" s="2"/>
    </row>
    <row r="1044566" spans="1:4" customFormat="1" x14ac:dyDescent="0.15">
      <c r="A1044566" s="2"/>
      <c r="B1044566" s="5"/>
      <c r="D1044566" s="2"/>
    </row>
    <row r="1044567" spans="1:4" customFormat="1" x14ac:dyDescent="0.15">
      <c r="A1044567" s="2"/>
      <c r="B1044567" s="5"/>
      <c r="D1044567" s="2"/>
    </row>
    <row r="1044568" spans="1:4" customFormat="1" x14ac:dyDescent="0.15">
      <c r="A1044568" s="2"/>
      <c r="B1044568" s="5"/>
      <c r="D1044568" s="2"/>
    </row>
    <row r="1044569" spans="1:4" customFormat="1" x14ac:dyDescent="0.15">
      <c r="A1044569" s="2"/>
      <c r="B1044569" s="5"/>
      <c r="D1044569" s="2"/>
    </row>
    <row r="1044570" spans="1:4" customFormat="1" x14ac:dyDescent="0.15">
      <c r="A1044570" s="2"/>
      <c r="B1044570" s="5"/>
      <c r="D1044570" s="2"/>
    </row>
    <row r="1044571" spans="1:4" customFormat="1" x14ac:dyDescent="0.15">
      <c r="A1044571" s="2"/>
      <c r="B1044571" s="5"/>
      <c r="D1044571" s="2"/>
    </row>
    <row r="1044572" spans="1:4" customFormat="1" x14ac:dyDescent="0.15">
      <c r="A1044572" s="2"/>
      <c r="B1044572" s="5"/>
      <c r="D1044572" s="2"/>
    </row>
    <row r="1044573" spans="1:4" customFormat="1" x14ac:dyDescent="0.15">
      <c r="A1044573" s="2"/>
      <c r="B1044573" s="5"/>
      <c r="D1044573" s="2"/>
    </row>
    <row r="1044574" spans="1:4" customFormat="1" x14ac:dyDescent="0.15">
      <c r="A1044574" s="2"/>
      <c r="B1044574" s="5"/>
      <c r="D1044574" s="2"/>
    </row>
    <row r="1044575" spans="1:4" customFormat="1" x14ac:dyDescent="0.15">
      <c r="A1044575" s="2"/>
      <c r="B1044575" s="5"/>
      <c r="D1044575" s="2"/>
    </row>
    <row r="1044576" spans="1:4" customFormat="1" x14ac:dyDescent="0.15">
      <c r="A1044576" s="2"/>
      <c r="B1044576" s="5"/>
      <c r="D1044576" s="2"/>
    </row>
    <row r="1044577" spans="1:4" customFormat="1" x14ac:dyDescent="0.15">
      <c r="A1044577" s="2"/>
      <c r="B1044577" s="5"/>
      <c r="D1044577" s="2"/>
    </row>
    <row r="1044578" spans="1:4" customFormat="1" x14ac:dyDescent="0.15">
      <c r="A1044578" s="2"/>
      <c r="B1044578" s="5"/>
      <c r="D1044578" s="2"/>
    </row>
    <row r="1044579" spans="1:4" customFormat="1" x14ac:dyDescent="0.15">
      <c r="A1044579" s="2"/>
      <c r="B1044579" s="5"/>
      <c r="D1044579" s="2"/>
    </row>
    <row r="1044580" spans="1:4" customFormat="1" x14ac:dyDescent="0.15">
      <c r="A1044580" s="2"/>
      <c r="B1044580" s="5"/>
      <c r="D1044580" s="2"/>
    </row>
    <row r="1044581" spans="1:4" customFormat="1" x14ac:dyDescent="0.15">
      <c r="A1044581" s="2"/>
      <c r="B1044581" s="5"/>
      <c r="D1044581" s="2"/>
    </row>
    <row r="1044582" spans="1:4" customFormat="1" x14ac:dyDescent="0.15">
      <c r="A1044582" s="2"/>
      <c r="B1044582" s="5"/>
      <c r="D1044582" s="2"/>
    </row>
    <row r="1044583" spans="1:4" customFormat="1" x14ac:dyDescent="0.15">
      <c r="A1044583" s="2"/>
      <c r="B1044583" s="5"/>
      <c r="D1044583" s="2"/>
    </row>
    <row r="1044584" spans="1:4" customFormat="1" x14ac:dyDescent="0.15">
      <c r="A1044584" s="2"/>
      <c r="B1044584" s="5"/>
      <c r="D1044584" s="2"/>
    </row>
    <row r="1044585" spans="1:4" customFormat="1" x14ac:dyDescent="0.15">
      <c r="A1044585" s="2"/>
      <c r="B1044585" s="5"/>
      <c r="D1044585" s="2"/>
    </row>
    <row r="1044586" spans="1:4" customFormat="1" x14ac:dyDescent="0.15">
      <c r="A1044586" s="2"/>
      <c r="B1044586" s="5"/>
      <c r="D1044586" s="2"/>
    </row>
    <row r="1044587" spans="1:4" customFormat="1" x14ac:dyDescent="0.15">
      <c r="A1044587" s="2"/>
      <c r="B1044587" s="5"/>
      <c r="D1044587" s="2"/>
    </row>
    <row r="1044588" spans="1:4" customFormat="1" x14ac:dyDescent="0.15">
      <c r="A1044588" s="2"/>
      <c r="B1044588" s="5"/>
      <c r="D1044588" s="2"/>
    </row>
    <row r="1044589" spans="1:4" customFormat="1" x14ac:dyDescent="0.15">
      <c r="A1044589" s="2"/>
      <c r="B1044589" s="5"/>
      <c r="D1044589" s="2"/>
    </row>
    <row r="1044590" spans="1:4" customFormat="1" x14ac:dyDescent="0.15">
      <c r="A1044590" s="2"/>
      <c r="B1044590" s="5"/>
      <c r="D1044590" s="2"/>
    </row>
    <row r="1044591" spans="1:4" customFormat="1" x14ac:dyDescent="0.15">
      <c r="A1044591" s="2"/>
      <c r="B1044591" s="5"/>
      <c r="D1044591" s="2"/>
    </row>
    <row r="1044592" spans="1:4" customFormat="1" x14ac:dyDescent="0.15">
      <c r="A1044592" s="2"/>
      <c r="B1044592" s="5"/>
      <c r="D1044592" s="2"/>
    </row>
    <row r="1044593" spans="1:4" customFormat="1" x14ac:dyDescent="0.15">
      <c r="A1044593" s="2"/>
      <c r="B1044593" s="5"/>
      <c r="D1044593" s="2"/>
    </row>
    <row r="1044594" spans="1:4" customFormat="1" x14ac:dyDescent="0.15">
      <c r="A1044594" s="2"/>
      <c r="B1044594" s="5"/>
      <c r="D1044594" s="2"/>
    </row>
    <row r="1044595" spans="1:4" customFormat="1" x14ac:dyDescent="0.15">
      <c r="A1044595" s="2"/>
      <c r="B1044595" s="5"/>
      <c r="D1044595" s="2"/>
    </row>
    <row r="1044596" spans="1:4" customFormat="1" x14ac:dyDescent="0.15">
      <c r="A1044596" s="2"/>
      <c r="B1044596" s="5"/>
      <c r="D1044596" s="2"/>
    </row>
    <row r="1044597" spans="1:4" customFormat="1" x14ac:dyDescent="0.15">
      <c r="A1044597" s="2"/>
      <c r="B1044597" s="5"/>
      <c r="D1044597" s="2"/>
    </row>
    <row r="1044598" spans="1:4" customFormat="1" x14ac:dyDescent="0.15">
      <c r="A1044598" s="2"/>
      <c r="B1044598" s="5"/>
      <c r="D1044598" s="2"/>
    </row>
    <row r="1044599" spans="1:4" customFormat="1" x14ac:dyDescent="0.15">
      <c r="A1044599" s="2"/>
      <c r="B1044599" s="5"/>
      <c r="D1044599" s="2"/>
    </row>
    <row r="1044600" spans="1:4" customFormat="1" x14ac:dyDescent="0.15">
      <c r="A1044600" s="2"/>
      <c r="B1044600" s="5"/>
      <c r="D1044600" s="2"/>
    </row>
    <row r="1044601" spans="1:4" customFormat="1" x14ac:dyDescent="0.15">
      <c r="A1044601" s="2"/>
      <c r="B1044601" s="5"/>
      <c r="D1044601" s="2"/>
    </row>
    <row r="1044602" spans="1:4" customFormat="1" x14ac:dyDescent="0.15">
      <c r="A1044602" s="2"/>
      <c r="B1044602" s="5"/>
      <c r="D1044602" s="2"/>
    </row>
    <row r="1044603" spans="1:4" customFormat="1" x14ac:dyDescent="0.15">
      <c r="A1044603" s="2"/>
      <c r="B1044603" s="5"/>
      <c r="D1044603" s="2"/>
    </row>
    <row r="1044604" spans="1:4" customFormat="1" x14ac:dyDescent="0.15">
      <c r="A1044604" s="2"/>
      <c r="B1044604" s="5"/>
      <c r="D1044604" s="2"/>
    </row>
    <row r="1044605" spans="1:4" customFormat="1" x14ac:dyDescent="0.15">
      <c r="A1044605" s="2"/>
      <c r="B1044605" s="5"/>
      <c r="D1044605" s="2"/>
    </row>
    <row r="1044606" spans="1:4" customFormat="1" x14ac:dyDescent="0.15">
      <c r="A1044606" s="2"/>
      <c r="B1044606" s="5"/>
      <c r="D1044606" s="2"/>
    </row>
    <row r="1044607" spans="1:4" customFormat="1" x14ac:dyDescent="0.15">
      <c r="A1044607" s="2"/>
      <c r="B1044607" s="5"/>
      <c r="D1044607" s="2"/>
    </row>
    <row r="1044608" spans="1:4" customFormat="1" x14ac:dyDescent="0.15">
      <c r="A1044608" s="2"/>
      <c r="B1044608" s="5"/>
      <c r="D1044608" s="2"/>
    </row>
    <row r="1044609" spans="1:4" customFormat="1" x14ac:dyDescent="0.15">
      <c r="A1044609" s="2"/>
      <c r="B1044609" s="5"/>
      <c r="D1044609" s="2"/>
    </row>
    <row r="1044610" spans="1:4" customFormat="1" x14ac:dyDescent="0.15">
      <c r="A1044610" s="2"/>
      <c r="B1044610" s="5"/>
      <c r="D1044610" s="2"/>
    </row>
    <row r="1044611" spans="1:4" customFormat="1" x14ac:dyDescent="0.15">
      <c r="A1044611" s="2"/>
      <c r="B1044611" s="5"/>
      <c r="D1044611" s="2"/>
    </row>
    <row r="1044612" spans="1:4" customFormat="1" x14ac:dyDescent="0.15">
      <c r="A1044612" s="2"/>
      <c r="B1044612" s="5"/>
      <c r="D1044612" s="2"/>
    </row>
    <row r="1044613" spans="1:4" customFormat="1" x14ac:dyDescent="0.15">
      <c r="A1044613" s="2"/>
      <c r="B1044613" s="5"/>
      <c r="D1044613" s="2"/>
    </row>
    <row r="1044614" spans="1:4" customFormat="1" x14ac:dyDescent="0.15">
      <c r="A1044614" s="2"/>
      <c r="B1044614" s="5"/>
      <c r="D1044614" s="2"/>
    </row>
    <row r="1044615" spans="1:4" customFormat="1" x14ac:dyDescent="0.15">
      <c r="A1044615" s="2"/>
      <c r="B1044615" s="5"/>
      <c r="D1044615" s="2"/>
    </row>
    <row r="1044616" spans="1:4" customFormat="1" x14ac:dyDescent="0.15">
      <c r="A1044616" s="2"/>
      <c r="B1044616" s="5"/>
      <c r="D1044616" s="2"/>
    </row>
    <row r="1044617" spans="1:4" customFormat="1" x14ac:dyDescent="0.15">
      <c r="A1044617" s="2"/>
      <c r="B1044617" s="5"/>
      <c r="D1044617" s="2"/>
    </row>
    <row r="1044618" spans="1:4" customFormat="1" x14ac:dyDescent="0.15">
      <c r="A1044618" s="2"/>
      <c r="B1044618" s="5"/>
      <c r="D1044618" s="2"/>
    </row>
    <row r="1044619" spans="1:4" customFormat="1" x14ac:dyDescent="0.15">
      <c r="A1044619" s="2"/>
      <c r="B1044619" s="5"/>
      <c r="D1044619" s="2"/>
    </row>
    <row r="1044620" spans="1:4" customFormat="1" x14ac:dyDescent="0.15">
      <c r="A1044620" s="2"/>
      <c r="B1044620" s="5"/>
      <c r="D1044620" s="2"/>
    </row>
    <row r="1044621" spans="1:4" customFormat="1" x14ac:dyDescent="0.15">
      <c r="A1044621" s="2"/>
      <c r="B1044621" s="5"/>
      <c r="D1044621" s="2"/>
    </row>
    <row r="1044622" spans="1:4" customFormat="1" x14ac:dyDescent="0.15">
      <c r="A1044622" s="2"/>
      <c r="B1044622" s="5"/>
      <c r="D1044622" s="2"/>
    </row>
    <row r="1044623" spans="1:4" customFormat="1" x14ac:dyDescent="0.15">
      <c r="A1044623" s="2"/>
      <c r="B1044623" s="5"/>
      <c r="D1044623" s="2"/>
    </row>
    <row r="1044624" spans="1:4" customFormat="1" x14ac:dyDescent="0.15">
      <c r="A1044624" s="2"/>
      <c r="B1044624" s="5"/>
      <c r="D1044624" s="2"/>
    </row>
    <row r="1044625" spans="1:4" customFormat="1" x14ac:dyDescent="0.15">
      <c r="A1044625" s="2"/>
      <c r="B1044625" s="5"/>
      <c r="D1044625" s="2"/>
    </row>
    <row r="1044626" spans="1:4" customFormat="1" x14ac:dyDescent="0.15">
      <c r="A1044626" s="2"/>
      <c r="B1044626" s="5"/>
      <c r="D1044626" s="2"/>
    </row>
    <row r="1044627" spans="1:4" customFormat="1" x14ac:dyDescent="0.15">
      <c r="A1044627" s="2"/>
      <c r="B1044627" s="5"/>
      <c r="D1044627" s="2"/>
    </row>
    <row r="1044628" spans="1:4" customFormat="1" x14ac:dyDescent="0.15">
      <c r="A1044628" s="2"/>
      <c r="B1044628" s="5"/>
      <c r="D1044628" s="2"/>
    </row>
    <row r="1044629" spans="1:4" customFormat="1" x14ac:dyDescent="0.15">
      <c r="A1044629" s="2"/>
      <c r="B1044629" s="5"/>
      <c r="D1044629" s="2"/>
    </row>
    <row r="1044630" spans="1:4" customFormat="1" x14ac:dyDescent="0.15">
      <c r="A1044630" s="2"/>
      <c r="B1044630" s="5"/>
      <c r="D1044630" s="2"/>
    </row>
    <row r="1044631" spans="1:4" customFormat="1" x14ac:dyDescent="0.15">
      <c r="A1044631" s="2"/>
      <c r="B1044631" s="5"/>
      <c r="D1044631" s="2"/>
    </row>
    <row r="1044632" spans="1:4" customFormat="1" x14ac:dyDescent="0.15">
      <c r="A1044632" s="2"/>
      <c r="B1044632" s="5"/>
      <c r="D1044632" s="2"/>
    </row>
    <row r="1044633" spans="1:4" customFormat="1" x14ac:dyDescent="0.15">
      <c r="A1044633" s="2"/>
      <c r="B1044633" s="5"/>
      <c r="D1044633" s="2"/>
    </row>
    <row r="1044634" spans="1:4" customFormat="1" x14ac:dyDescent="0.15">
      <c r="A1044634" s="2"/>
      <c r="B1044634" s="5"/>
      <c r="D1044634" s="2"/>
    </row>
    <row r="1044635" spans="1:4" customFormat="1" x14ac:dyDescent="0.15">
      <c r="A1044635" s="2"/>
      <c r="B1044635" s="5"/>
      <c r="D1044635" s="2"/>
    </row>
    <row r="1044636" spans="1:4" customFormat="1" x14ac:dyDescent="0.15">
      <c r="A1044636" s="2"/>
      <c r="B1044636" s="5"/>
      <c r="D1044636" s="2"/>
    </row>
    <row r="1044637" spans="1:4" customFormat="1" x14ac:dyDescent="0.15">
      <c r="A1044637" s="2"/>
      <c r="B1044637" s="5"/>
      <c r="D1044637" s="2"/>
    </row>
    <row r="1044638" spans="1:4" customFormat="1" x14ac:dyDescent="0.15">
      <c r="A1044638" s="2"/>
      <c r="B1044638" s="5"/>
      <c r="D1044638" s="2"/>
    </row>
    <row r="1044639" spans="1:4" customFormat="1" x14ac:dyDescent="0.15">
      <c r="A1044639" s="2"/>
      <c r="B1044639" s="5"/>
      <c r="D1044639" s="2"/>
    </row>
    <row r="1044640" spans="1:4" customFormat="1" x14ac:dyDescent="0.15">
      <c r="A1044640" s="2"/>
      <c r="B1044640" s="5"/>
      <c r="D1044640" s="2"/>
    </row>
    <row r="1044641" spans="1:4" customFormat="1" x14ac:dyDescent="0.15">
      <c r="A1044641" s="2"/>
      <c r="B1044641" s="5"/>
      <c r="D1044641" s="2"/>
    </row>
    <row r="1044642" spans="1:4" customFormat="1" x14ac:dyDescent="0.15">
      <c r="A1044642" s="2"/>
      <c r="B1044642" s="5"/>
      <c r="D1044642" s="2"/>
    </row>
    <row r="1044643" spans="1:4" customFormat="1" x14ac:dyDescent="0.15">
      <c r="A1044643" s="2"/>
      <c r="B1044643" s="5"/>
      <c r="D1044643" s="2"/>
    </row>
    <row r="1044644" spans="1:4" customFormat="1" x14ac:dyDescent="0.15">
      <c r="A1044644" s="2"/>
      <c r="B1044644" s="5"/>
      <c r="D1044644" s="2"/>
    </row>
    <row r="1044645" spans="1:4" customFormat="1" x14ac:dyDescent="0.15">
      <c r="A1044645" s="2"/>
      <c r="B1044645" s="5"/>
      <c r="D1044645" s="2"/>
    </row>
    <row r="1044646" spans="1:4" customFormat="1" x14ac:dyDescent="0.15">
      <c r="A1044646" s="2"/>
      <c r="B1044646" s="5"/>
      <c r="D1044646" s="2"/>
    </row>
    <row r="1044647" spans="1:4" customFormat="1" x14ac:dyDescent="0.15">
      <c r="A1044647" s="2"/>
      <c r="B1044647" s="5"/>
      <c r="D1044647" s="2"/>
    </row>
    <row r="1044648" spans="1:4" customFormat="1" x14ac:dyDescent="0.15">
      <c r="A1044648" s="2"/>
      <c r="B1044648" s="5"/>
      <c r="D1044648" s="2"/>
    </row>
    <row r="1044649" spans="1:4" customFormat="1" x14ac:dyDescent="0.15">
      <c r="A1044649" s="2"/>
      <c r="B1044649" s="5"/>
      <c r="D1044649" s="2"/>
    </row>
    <row r="1044650" spans="1:4" customFormat="1" x14ac:dyDescent="0.15">
      <c r="A1044650" s="2"/>
      <c r="B1044650" s="5"/>
      <c r="D1044650" s="2"/>
    </row>
    <row r="1044651" spans="1:4" customFormat="1" x14ac:dyDescent="0.15">
      <c r="A1044651" s="2"/>
      <c r="B1044651" s="5"/>
      <c r="D1044651" s="2"/>
    </row>
    <row r="1044652" spans="1:4" customFormat="1" x14ac:dyDescent="0.15">
      <c r="A1044652" s="2"/>
      <c r="B1044652" s="5"/>
      <c r="D1044652" s="2"/>
    </row>
    <row r="1044653" spans="1:4" customFormat="1" x14ac:dyDescent="0.15">
      <c r="A1044653" s="2"/>
      <c r="B1044653" s="5"/>
      <c r="D1044653" s="2"/>
    </row>
    <row r="1044654" spans="1:4" customFormat="1" x14ac:dyDescent="0.15">
      <c r="A1044654" s="2"/>
      <c r="B1044654" s="5"/>
      <c r="D1044654" s="2"/>
    </row>
    <row r="1044655" spans="1:4" customFormat="1" x14ac:dyDescent="0.15">
      <c r="A1044655" s="2"/>
      <c r="B1044655" s="5"/>
      <c r="D1044655" s="2"/>
    </row>
    <row r="1044656" spans="1:4" customFormat="1" x14ac:dyDescent="0.15">
      <c r="A1044656" s="2"/>
      <c r="B1044656" s="5"/>
      <c r="D1044656" s="2"/>
    </row>
    <row r="1044657" spans="1:4" customFormat="1" x14ac:dyDescent="0.15">
      <c r="A1044657" s="2"/>
      <c r="B1044657" s="5"/>
      <c r="D1044657" s="2"/>
    </row>
    <row r="1044658" spans="1:4" customFormat="1" x14ac:dyDescent="0.15">
      <c r="A1044658" s="2"/>
      <c r="B1044658" s="5"/>
      <c r="D1044658" s="2"/>
    </row>
    <row r="1044659" spans="1:4" customFormat="1" x14ac:dyDescent="0.15">
      <c r="A1044659" s="2"/>
      <c r="B1044659" s="5"/>
      <c r="D1044659" s="2"/>
    </row>
    <row r="1044660" spans="1:4" customFormat="1" x14ac:dyDescent="0.15">
      <c r="A1044660" s="2"/>
      <c r="B1044660" s="5"/>
      <c r="D1044660" s="2"/>
    </row>
    <row r="1044661" spans="1:4" customFormat="1" x14ac:dyDescent="0.15">
      <c r="A1044661" s="2"/>
      <c r="B1044661" s="5"/>
      <c r="D1044661" s="2"/>
    </row>
    <row r="1044662" spans="1:4" customFormat="1" x14ac:dyDescent="0.15">
      <c r="A1044662" s="2"/>
      <c r="B1044662" s="5"/>
      <c r="D1044662" s="2"/>
    </row>
    <row r="1044663" spans="1:4" customFormat="1" x14ac:dyDescent="0.15">
      <c r="A1044663" s="2"/>
      <c r="B1044663" s="5"/>
      <c r="D1044663" s="2"/>
    </row>
    <row r="1044664" spans="1:4" customFormat="1" x14ac:dyDescent="0.15">
      <c r="A1044664" s="2"/>
      <c r="B1044664" s="5"/>
      <c r="D1044664" s="2"/>
    </row>
    <row r="1044665" spans="1:4" customFormat="1" x14ac:dyDescent="0.15">
      <c r="A1044665" s="2"/>
      <c r="B1044665" s="5"/>
      <c r="D1044665" s="2"/>
    </row>
    <row r="1044666" spans="1:4" customFormat="1" x14ac:dyDescent="0.15">
      <c r="A1044666" s="2"/>
      <c r="B1044666" s="5"/>
      <c r="D1044666" s="2"/>
    </row>
    <row r="1044667" spans="1:4" customFormat="1" x14ac:dyDescent="0.15">
      <c r="A1044667" s="2"/>
      <c r="B1044667" s="5"/>
      <c r="D1044667" s="2"/>
    </row>
    <row r="1044668" spans="1:4" customFormat="1" x14ac:dyDescent="0.15">
      <c r="A1044668" s="2"/>
      <c r="B1044668" s="5"/>
      <c r="D1044668" s="2"/>
    </row>
    <row r="1044669" spans="1:4" customFormat="1" x14ac:dyDescent="0.15">
      <c r="A1044669" s="2"/>
      <c r="B1044669" s="5"/>
      <c r="D1044669" s="2"/>
    </row>
    <row r="1044670" spans="1:4" customFormat="1" x14ac:dyDescent="0.15">
      <c r="A1044670" s="2"/>
      <c r="B1044670" s="5"/>
      <c r="D1044670" s="2"/>
    </row>
    <row r="1044671" spans="1:4" customFormat="1" x14ac:dyDescent="0.15">
      <c r="A1044671" s="2"/>
      <c r="B1044671" s="5"/>
      <c r="D1044671" s="2"/>
    </row>
    <row r="1044672" spans="1:4" customFormat="1" x14ac:dyDescent="0.15">
      <c r="A1044672" s="2"/>
      <c r="B1044672" s="5"/>
      <c r="D1044672" s="2"/>
    </row>
    <row r="1044673" spans="1:4" customFormat="1" x14ac:dyDescent="0.15">
      <c r="A1044673" s="2"/>
      <c r="B1044673" s="5"/>
      <c r="D1044673" s="2"/>
    </row>
    <row r="1044674" spans="1:4" customFormat="1" x14ac:dyDescent="0.15">
      <c r="A1044674" s="2"/>
      <c r="B1044674" s="5"/>
      <c r="D1044674" s="2"/>
    </row>
    <row r="1044675" spans="1:4" customFormat="1" x14ac:dyDescent="0.15">
      <c r="A1044675" s="2"/>
      <c r="B1044675" s="5"/>
      <c r="D1044675" s="2"/>
    </row>
    <row r="1044676" spans="1:4" customFormat="1" x14ac:dyDescent="0.15">
      <c r="A1044676" s="2"/>
      <c r="B1044676" s="5"/>
      <c r="D1044676" s="2"/>
    </row>
    <row r="1044677" spans="1:4" customFormat="1" x14ac:dyDescent="0.15">
      <c r="A1044677" s="2"/>
      <c r="B1044677" s="5"/>
      <c r="D1044677" s="2"/>
    </row>
    <row r="1044678" spans="1:4" customFormat="1" x14ac:dyDescent="0.15">
      <c r="A1044678" s="2"/>
      <c r="B1044678" s="5"/>
      <c r="D1044678" s="2"/>
    </row>
    <row r="1044679" spans="1:4" customFormat="1" x14ac:dyDescent="0.15">
      <c r="A1044679" s="2"/>
      <c r="B1044679" s="5"/>
      <c r="D1044679" s="2"/>
    </row>
    <row r="1044680" spans="1:4" customFormat="1" x14ac:dyDescent="0.15">
      <c r="A1044680" s="2"/>
      <c r="B1044680" s="5"/>
      <c r="D1044680" s="2"/>
    </row>
    <row r="1044681" spans="1:4" customFormat="1" x14ac:dyDescent="0.15">
      <c r="A1044681" s="2"/>
      <c r="B1044681" s="5"/>
      <c r="D1044681" s="2"/>
    </row>
    <row r="1044682" spans="1:4" customFormat="1" x14ac:dyDescent="0.15">
      <c r="A1044682" s="2"/>
      <c r="B1044682" s="5"/>
      <c r="D1044682" s="2"/>
    </row>
    <row r="1044683" spans="1:4" customFormat="1" x14ac:dyDescent="0.15">
      <c r="A1044683" s="2"/>
      <c r="B1044683" s="5"/>
      <c r="D1044683" s="2"/>
    </row>
    <row r="1044684" spans="1:4" customFormat="1" x14ac:dyDescent="0.15">
      <c r="A1044684" s="2"/>
      <c r="B1044684" s="5"/>
      <c r="D1044684" s="2"/>
    </row>
    <row r="1044685" spans="1:4" customFormat="1" x14ac:dyDescent="0.15">
      <c r="A1044685" s="2"/>
      <c r="B1044685" s="5"/>
      <c r="D1044685" s="2"/>
    </row>
    <row r="1044686" spans="1:4" customFormat="1" x14ac:dyDescent="0.15">
      <c r="A1044686" s="2"/>
      <c r="B1044686" s="5"/>
      <c r="D1044686" s="2"/>
    </row>
    <row r="1044687" spans="1:4" customFormat="1" x14ac:dyDescent="0.15">
      <c r="A1044687" s="2"/>
      <c r="B1044687" s="5"/>
      <c r="D1044687" s="2"/>
    </row>
    <row r="1044688" spans="1:4" customFormat="1" x14ac:dyDescent="0.15">
      <c r="A1044688" s="2"/>
      <c r="B1044688" s="5"/>
      <c r="D1044688" s="2"/>
    </row>
    <row r="1044689" spans="1:4" customFormat="1" x14ac:dyDescent="0.15">
      <c r="A1044689" s="2"/>
      <c r="B1044689" s="5"/>
      <c r="D1044689" s="2"/>
    </row>
    <row r="1044690" spans="1:4" customFormat="1" x14ac:dyDescent="0.15">
      <c r="A1044690" s="2"/>
      <c r="B1044690" s="5"/>
      <c r="D1044690" s="2"/>
    </row>
    <row r="1044691" spans="1:4" customFormat="1" x14ac:dyDescent="0.15">
      <c r="A1044691" s="2"/>
      <c r="B1044691" s="5"/>
      <c r="D1044691" s="2"/>
    </row>
    <row r="1044692" spans="1:4" customFormat="1" x14ac:dyDescent="0.15">
      <c r="A1044692" s="2"/>
      <c r="B1044692" s="5"/>
      <c r="D1044692" s="2"/>
    </row>
    <row r="1044693" spans="1:4" customFormat="1" x14ac:dyDescent="0.15">
      <c r="A1044693" s="2"/>
      <c r="B1044693" s="5"/>
      <c r="D1044693" s="2"/>
    </row>
    <row r="1044694" spans="1:4" customFormat="1" x14ac:dyDescent="0.15">
      <c r="A1044694" s="2"/>
      <c r="B1044694" s="5"/>
      <c r="D1044694" s="2"/>
    </row>
    <row r="1044695" spans="1:4" customFormat="1" x14ac:dyDescent="0.15">
      <c r="A1044695" s="2"/>
      <c r="B1044695" s="5"/>
      <c r="D1044695" s="2"/>
    </row>
    <row r="1044696" spans="1:4" customFormat="1" x14ac:dyDescent="0.15">
      <c r="A1044696" s="2"/>
      <c r="B1044696" s="5"/>
      <c r="D1044696" s="2"/>
    </row>
    <row r="1044697" spans="1:4" customFormat="1" x14ac:dyDescent="0.15">
      <c r="A1044697" s="2"/>
      <c r="B1044697" s="5"/>
      <c r="D1044697" s="2"/>
    </row>
    <row r="1044698" spans="1:4" customFormat="1" x14ac:dyDescent="0.15">
      <c r="A1044698" s="2"/>
      <c r="B1044698" s="5"/>
      <c r="D1044698" s="2"/>
    </row>
    <row r="1044699" spans="1:4" customFormat="1" x14ac:dyDescent="0.15">
      <c r="A1044699" s="2"/>
      <c r="B1044699" s="5"/>
      <c r="D1044699" s="2"/>
    </row>
    <row r="1044700" spans="1:4" customFormat="1" x14ac:dyDescent="0.15">
      <c r="A1044700" s="2"/>
      <c r="B1044700" s="5"/>
      <c r="D1044700" s="2"/>
    </row>
    <row r="1044701" spans="1:4" customFormat="1" x14ac:dyDescent="0.15">
      <c r="A1044701" s="2"/>
      <c r="B1044701" s="5"/>
      <c r="D1044701" s="2"/>
    </row>
    <row r="1044702" spans="1:4" customFormat="1" x14ac:dyDescent="0.15">
      <c r="A1044702" s="2"/>
      <c r="B1044702" s="5"/>
      <c r="D1044702" s="2"/>
    </row>
    <row r="1044703" spans="1:4" customFormat="1" x14ac:dyDescent="0.15">
      <c r="A1044703" s="2"/>
      <c r="B1044703" s="5"/>
      <c r="D1044703" s="2"/>
    </row>
    <row r="1044704" spans="1:4" customFormat="1" x14ac:dyDescent="0.15">
      <c r="A1044704" s="2"/>
      <c r="B1044704" s="5"/>
      <c r="D1044704" s="2"/>
    </row>
    <row r="1044705" spans="1:4" customFormat="1" x14ac:dyDescent="0.15">
      <c r="A1044705" s="2"/>
      <c r="B1044705" s="5"/>
      <c r="D1044705" s="2"/>
    </row>
    <row r="1044706" spans="1:4" customFormat="1" x14ac:dyDescent="0.15">
      <c r="A1044706" s="2"/>
      <c r="B1044706" s="5"/>
      <c r="D1044706" s="2"/>
    </row>
    <row r="1044707" spans="1:4" customFormat="1" x14ac:dyDescent="0.15">
      <c r="A1044707" s="2"/>
      <c r="B1044707" s="5"/>
      <c r="D1044707" s="2"/>
    </row>
    <row r="1044708" spans="1:4" customFormat="1" x14ac:dyDescent="0.15">
      <c r="A1044708" s="2"/>
      <c r="B1044708" s="5"/>
      <c r="D1044708" s="2"/>
    </row>
    <row r="1044709" spans="1:4" customFormat="1" x14ac:dyDescent="0.15">
      <c r="A1044709" s="2"/>
      <c r="B1044709" s="5"/>
      <c r="D1044709" s="2"/>
    </row>
    <row r="1044710" spans="1:4" customFormat="1" x14ac:dyDescent="0.15">
      <c r="A1044710" s="2"/>
      <c r="B1044710" s="5"/>
      <c r="D1044710" s="2"/>
    </row>
    <row r="1044711" spans="1:4" customFormat="1" x14ac:dyDescent="0.15">
      <c r="A1044711" s="2"/>
      <c r="B1044711" s="5"/>
      <c r="D1044711" s="2"/>
    </row>
    <row r="1044712" spans="1:4" customFormat="1" x14ac:dyDescent="0.15">
      <c r="A1044712" s="2"/>
      <c r="B1044712" s="5"/>
      <c r="D1044712" s="2"/>
    </row>
    <row r="1044713" spans="1:4" customFormat="1" x14ac:dyDescent="0.15">
      <c r="A1044713" s="2"/>
      <c r="B1044713" s="5"/>
      <c r="D1044713" s="2"/>
    </row>
    <row r="1044714" spans="1:4" customFormat="1" x14ac:dyDescent="0.15">
      <c r="A1044714" s="2"/>
      <c r="B1044714" s="5"/>
      <c r="D1044714" s="2"/>
    </row>
    <row r="1044715" spans="1:4" customFormat="1" x14ac:dyDescent="0.15">
      <c r="A1044715" s="2"/>
      <c r="B1044715" s="5"/>
      <c r="D1044715" s="2"/>
    </row>
    <row r="1044716" spans="1:4" customFormat="1" x14ac:dyDescent="0.15">
      <c r="A1044716" s="2"/>
      <c r="B1044716" s="5"/>
      <c r="D1044716" s="2"/>
    </row>
    <row r="1044717" spans="1:4" customFormat="1" x14ac:dyDescent="0.15">
      <c r="A1044717" s="2"/>
      <c r="B1044717" s="5"/>
      <c r="D1044717" s="2"/>
    </row>
    <row r="1044718" spans="1:4" customFormat="1" x14ac:dyDescent="0.15">
      <c r="A1044718" s="2"/>
      <c r="B1044718" s="5"/>
      <c r="D1044718" s="2"/>
    </row>
    <row r="1044719" spans="1:4" customFormat="1" x14ac:dyDescent="0.15">
      <c r="A1044719" s="2"/>
      <c r="B1044719" s="5"/>
      <c r="D1044719" s="2"/>
    </row>
    <row r="1044720" spans="1:4" customFormat="1" x14ac:dyDescent="0.15">
      <c r="A1044720" s="2"/>
      <c r="B1044720" s="5"/>
      <c r="D1044720" s="2"/>
    </row>
    <row r="1044721" spans="1:4" customFormat="1" x14ac:dyDescent="0.15">
      <c r="A1044721" s="2"/>
      <c r="B1044721" s="5"/>
      <c r="D1044721" s="2"/>
    </row>
    <row r="1044722" spans="1:4" customFormat="1" x14ac:dyDescent="0.15">
      <c r="A1044722" s="2"/>
      <c r="B1044722" s="5"/>
      <c r="D1044722" s="2"/>
    </row>
    <row r="1044723" spans="1:4" customFormat="1" x14ac:dyDescent="0.15">
      <c r="A1044723" s="2"/>
      <c r="B1044723" s="5"/>
      <c r="D1044723" s="2"/>
    </row>
    <row r="1044724" spans="1:4" customFormat="1" x14ac:dyDescent="0.15">
      <c r="A1044724" s="2"/>
      <c r="B1044724" s="5"/>
      <c r="D1044724" s="2"/>
    </row>
    <row r="1044725" spans="1:4" customFormat="1" x14ac:dyDescent="0.15">
      <c r="A1044725" s="2"/>
      <c r="B1044725" s="5"/>
      <c r="D1044725" s="2"/>
    </row>
    <row r="1044726" spans="1:4" customFormat="1" x14ac:dyDescent="0.15">
      <c r="A1044726" s="2"/>
      <c r="B1044726" s="5"/>
      <c r="D1044726" s="2"/>
    </row>
    <row r="1044727" spans="1:4" customFormat="1" x14ac:dyDescent="0.15">
      <c r="A1044727" s="2"/>
      <c r="B1044727" s="5"/>
      <c r="D1044727" s="2"/>
    </row>
    <row r="1044728" spans="1:4" customFormat="1" x14ac:dyDescent="0.15">
      <c r="A1044728" s="2"/>
      <c r="B1044728" s="5"/>
      <c r="D1044728" s="2"/>
    </row>
    <row r="1044729" spans="1:4" customFormat="1" x14ac:dyDescent="0.15">
      <c r="A1044729" s="2"/>
      <c r="B1044729" s="5"/>
      <c r="D1044729" s="2"/>
    </row>
    <row r="1044730" spans="1:4" customFormat="1" x14ac:dyDescent="0.15">
      <c r="A1044730" s="2"/>
      <c r="B1044730" s="5"/>
      <c r="D1044730" s="2"/>
    </row>
    <row r="1044731" spans="1:4" customFormat="1" x14ac:dyDescent="0.15">
      <c r="A1044731" s="2"/>
      <c r="B1044731" s="5"/>
      <c r="D1044731" s="2"/>
    </row>
    <row r="1044732" spans="1:4" customFormat="1" x14ac:dyDescent="0.15">
      <c r="A1044732" s="2"/>
      <c r="B1044732" s="5"/>
      <c r="D1044732" s="2"/>
    </row>
    <row r="1044733" spans="1:4" customFormat="1" x14ac:dyDescent="0.15">
      <c r="A1044733" s="2"/>
      <c r="B1044733" s="5"/>
      <c r="D1044733" s="2"/>
    </row>
    <row r="1044734" spans="1:4" customFormat="1" x14ac:dyDescent="0.15">
      <c r="A1044734" s="2"/>
      <c r="B1044734" s="5"/>
      <c r="D1044734" s="2"/>
    </row>
    <row r="1044735" spans="1:4" customFormat="1" x14ac:dyDescent="0.15">
      <c r="A1044735" s="2"/>
      <c r="B1044735" s="5"/>
      <c r="D1044735" s="2"/>
    </row>
    <row r="1044736" spans="1:4" customFormat="1" x14ac:dyDescent="0.15">
      <c r="A1044736" s="2"/>
      <c r="B1044736" s="5"/>
      <c r="D1044736" s="2"/>
    </row>
    <row r="1044737" spans="1:4" customFormat="1" x14ac:dyDescent="0.15">
      <c r="A1044737" s="2"/>
      <c r="B1044737" s="5"/>
      <c r="D1044737" s="2"/>
    </row>
    <row r="1044738" spans="1:4" customFormat="1" x14ac:dyDescent="0.15">
      <c r="A1044738" s="2"/>
      <c r="B1044738" s="5"/>
      <c r="D1044738" s="2"/>
    </row>
    <row r="1044739" spans="1:4" customFormat="1" x14ac:dyDescent="0.15">
      <c r="A1044739" s="2"/>
      <c r="B1044739" s="5"/>
      <c r="D1044739" s="2"/>
    </row>
    <row r="1044740" spans="1:4" customFormat="1" x14ac:dyDescent="0.15">
      <c r="A1044740" s="2"/>
      <c r="B1044740" s="5"/>
      <c r="D1044740" s="2"/>
    </row>
    <row r="1044741" spans="1:4" customFormat="1" x14ac:dyDescent="0.15">
      <c r="A1044741" s="2"/>
      <c r="B1044741" s="5"/>
      <c r="D1044741" s="2"/>
    </row>
    <row r="1044742" spans="1:4" customFormat="1" x14ac:dyDescent="0.15">
      <c r="A1044742" s="2"/>
      <c r="B1044742" s="5"/>
      <c r="D1044742" s="2"/>
    </row>
    <row r="1044743" spans="1:4" customFormat="1" x14ac:dyDescent="0.15">
      <c r="A1044743" s="2"/>
      <c r="B1044743" s="5"/>
      <c r="D1044743" s="2"/>
    </row>
    <row r="1044744" spans="1:4" customFormat="1" x14ac:dyDescent="0.15">
      <c r="A1044744" s="2"/>
      <c r="B1044744" s="5"/>
      <c r="D1044744" s="2"/>
    </row>
    <row r="1044745" spans="1:4" customFormat="1" x14ac:dyDescent="0.15">
      <c r="A1044745" s="2"/>
      <c r="B1044745" s="5"/>
      <c r="D1044745" s="2"/>
    </row>
    <row r="1044746" spans="1:4" customFormat="1" x14ac:dyDescent="0.15">
      <c r="A1044746" s="2"/>
      <c r="B1044746" s="5"/>
      <c r="D1044746" s="2"/>
    </row>
    <row r="1044747" spans="1:4" customFormat="1" x14ac:dyDescent="0.15">
      <c r="A1044747" s="2"/>
      <c r="B1044747" s="5"/>
      <c r="D1044747" s="2"/>
    </row>
    <row r="1044748" spans="1:4" customFormat="1" x14ac:dyDescent="0.15">
      <c r="A1044748" s="2"/>
      <c r="B1044748" s="5"/>
      <c r="D1044748" s="2"/>
    </row>
    <row r="1044749" spans="1:4" customFormat="1" x14ac:dyDescent="0.15">
      <c r="A1044749" s="2"/>
      <c r="B1044749" s="5"/>
      <c r="D1044749" s="2"/>
    </row>
    <row r="1044750" spans="1:4" customFormat="1" x14ac:dyDescent="0.15">
      <c r="A1044750" s="2"/>
      <c r="B1044750" s="5"/>
      <c r="D1044750" s="2"/>
    </row>
    <row r="1044751" spans="1:4" customFormat="1" x14ac:dyDescent="0.15">
      <c r="A1044751" s="2"/>
      <c r="B1044751" s="5"/>
      <c r="D1044751" s="2"/>
    </row>
    <row r="1044752" spans="1:4" customFormat="1" x14ac:dyDescent="0.15">
      <c r="A1044752" s="2"/>
      <c r="B1044752" s="5"/>
      <c r="D1044752" s="2"/>
    </row>
    <row r="1044753" spans="1:4" customFormat="1" x14ac:dyDescent="0.15">
      <c r="A1044753" s="2"/>
      <c r="B1044753" s="5"/>
      <c r="D1044753" s="2"/>
    </row>
    <row r="1044754" spans="1:4" customFormat="1" x14ac:dyDescent="0.15">
      <c r="A1044754" s="2"/>
      <c r="B1044754" s="5"/>
      <c r="D1044754" s="2"/>
    </row>
    <row r="1044755" spans="1:4" customFormat="1" x14ac:dyDescent="0.15">
      <c r="A1044755" s="2"/>
      <c r="B1044755" s="5"/>
      <c r="D1044755" s="2"/>
    </row>
    <row r="1044756" spans="1:4" customFormat="1" x14ac:dyDescent="0.15">
      <c r="A1044756" s="2"/>
      <c r="B1044756" s="5"/>
      <c r="D1044756" s="2"/>
    </row>
    <row r="1044757" spans="1:4" customFormat="1" x14ac:dyDescent="0.15">
      <c r="A1044757" s="2"/>
      <c r="B1044757" s="5"/>
      <c r="D1044757" s="2"/>
    </row>
    <row r="1044758" spans="1:4" customFormat="1" x14ac:dyDescent="0.15">
      <c r="A1044758" s="2"/>
      <c r="B1044758" s="5"/>
      <c r="D1044758" s="2"/>
    </row>
    <row r="1044759" spans="1:4" customFormat="1" x14ac:dyDescent="0.15">
      <c r="A1044759" s="2"/>
      <c r="B1044759" s="5"/>
      <c r="D1044759" s="2"/>
    </row>
    <row r="1044760" spans="1:4" customFormat="1" x14ac:dyDescent="0.15">
      <c r="A1044760" s="2"/>
      <c r="B1044760" s="5"/>
      <c r="D1044760" s="2"/>
    </row>
    <row r="1044761" spans="1:4" customFormat="1" x14ac:dyDescent="0.15">
      <c r="A1044761" s="2"/>
      <c r="B1044761" s="5"/>
      <c r="D1044761" s="2"/>
    </row>
    <row r="1044762" spans="1:4" customFormat="1" x14ac:dyDescent="0.15">
      <c r="A1044762" s="2"/>
      <c r="B1044762" s="5"/>
      <c r="D1044762" s="2"/>
    </row>
    <row r="1044763" spans="1:4" customFormat="1" x14ac:dyDescent="0.15">
      <c r="A1044763" s="2"/>
      <c r="B1044763" s="5"/>
      <c r="D1044763" s="2"/>
    </row>
    <row r="1044764" spans="1:4" customFormat="1" x14ac:dyDescent="0.15">
      <c r="A1044764" s="2"/>
      <c r="B1044764" s="5"/>
      <c r="D1044764" s="2"/>
    </row>
    <row r="1044765" spans="1:4" customFormat="1" x14ac:dyDescent="0.15">
      <c r="A1044765" s="2"/>
      <c r="B1044765" s="5"/>
      <c r="D1044765" s="2"/>
    </row>
    <row r="1044766" spans="1:4" customFormat="1" x14ac:dyDescent="0.15">
      <c r="A1044766" s="2"/>
      <c r="B1044766" s="5"/>
      <c r="D1044766" s="2"/>
    </row>
    <row r="1044767" spans="1:4" customFormat="1" x14ac:dyDescent="0.15">
      <c r="A1044767" s="2"/>
      <c r="B1044767" s="5"/>
      <c r="D1044767" s="2"/>
    </row>
    <row r="1044768" spans="1:4" customFormat="1" x14ac:dyDescent="0.15">
      <c r="A1044768" s="2"/>
      <c r="B1044768" s="5"/>
      <c r="D1044768" s="2"/>
    </row>
    <row r="1044769" spans="1:4" customFormat="1" x14ac:dyDescent="0.15">
      <c r="A1044769" s="2"/>
      <c r="B1044769" s="5"/>
      <c r="D1044769" s="2"/>
    </row>
    <row r="1044770" spans="1:4" customFormat="1" x14ac:dyDescent="0.15">
      <c r="A1044770" s="2"/>
      <c r="B1044770" s="5"/>
      <c r="D1044770" s="2"/>
    </row>
    <row r="1044771" spans="1:4" customFormat="1" x14ac:dyDescent="0.15">
      <c r="A1044771" s="2"/>
      <c r="B1044771" s="5"/>
      <c r="D1044771" s="2"/>
    </row>
    <row r="1044772" spans="1:4" customFormat="1" x14ac:dyDescent="0.15">
      <c r="A1044772" s="2"/>
      <c r="B1044772" s="5"/>
      <c r="D1044772" s="2"/>
    </row>
    <row r="1044773" spans="1:4" customFormat="1" x14ac:dyDescent="0.15">
      <c r="A1044773" s="2"/>
      <c r="B1044773" s="5"/>
      <c r="D1044773" s="2"/>
    </row>
    <row r="1044774" spans="1:4" customFormat="1" x14ac:dyDescent="0.15">
      <c r="A1044774" s="2"/>
      <c r="B1044774" s="5"/>
      <c r="D1044774" s="2"/>
    </row>
    <row r="1044775" spans="1:4" customFormat="1" x14ac:dyDescent="0.15">
      <c r="A1044775" s="2"/>
      <c r="B1044775" s="5"/>
      <c r="D1044775" s="2"/>
    </row>
    <row r="1044776" spans="1:4" customFormat="1" x14ac:dyDescent="0.15">
      <c r="A1044776" s="2"/>
      <c r="B1044776" s="5"/>
      <c r="D1044776" s="2"/>
    </row>
    <row r="1044777" spans="1:4" customFormat="1" x14ac:dyDescent="0.15">
      <c r="A1044777" s="2"/>
      <c r="B1044777" s="5"/>
      <c r="D1044777" s="2"/>
    </row>
    <row r="1044778" spans="1:4" customFormat="1" x14ac:dyDescent="0.15">
      <c r="A1044778" s="2"/>
      <c r="B1044778" s="5"/>
      <c r="D1044778" s="2"/>
    </row>
    <row r="1044779" spans="1:4" customFormat="1" x14ac:dyDescent="0.15">
      <c r="A1044779" s="2"/>
      <c r="B1044779" s="5"/>
      <c r="D1044779" s="2"/>
    </row>
    <row r="1044780" spans="1:4" customFormat="1" x14ac:dyDescent="0.15">
      <c r="A1044780" s="2"/>
      <c r="B1044780" s="5"/>
      <c r="D1044780" s="2"/>
    </row>
    <row r="1044781" spans="1:4" customFormat="1" x14ac:dyDescent="0.15">
      <c r="A1044781" s="2"/>
      <c r="B1044781" s="5"/>
      <c r="D1044781" s="2"/>
    </row>
    <row r="1044782" spans="1:4" customFormat="1" x14ac:dyDescent="0.15">
      <c r="A1044782" s="2"/>
      <c r="B1044782" s="5"/>
      <c r="D1044782" s="2"/>
    </row>
    <row r="1044783" spans="1:4" customFormat="1" x14ac:dyDescent="0.15">
      <c r="A1044783" s="2"/>
      <c r="B1044783" s="5"/>
      <c r="D1044783" s="2"/>
    </row>
    <row r="1044784" spans="1:4" customFormat="1" x14ac:dyDescent="0.15">
      <c r="A1044784" s="2"/>
      <c r="B1044784" s="5"/>
      <c r="D1044784" s="2"/>
    </row>
    <row r="1044785" spans="1:4" customFormat="1" x14ac:dyDescent="0.15">
      <c r="A1044785" s="2"/>
      <c r="B1044785" s="5"/>
      <c r="D1044785" s="2"/>
    </row>
    <row r="1044786" spans="1:4" customFormat="1" x14ac:dyDescent="0.15">
      <c r="A1044786" s="2"/>
      <c r="B1044786" s="5"/>
      <c r="D1044786" s="2"/>
    </row>
    <row r="1044787" spans="1:4" customFormat="1" x14ac:dyDescent="0.15">
      <c r="A1044787" s="2"/>
      <c r="B1044787" s="5"/>
      <c r="D1044787" s="2"/>
    </row>
    <row r="1044788" spans="1:4" customFormat="1" x14ac:dyDescent="0.15">
      <c r="A1044788" s="2"/>
      <c r="B1044788" s="5"/>
      <c r="D1044788" s="2"/>
    </row>
    <row r="1044789" spans="1:4" customFormat="1" x14ac:dyDescent="0.15">
      <c r="A1044789" s="2"/>
      <c r="B1044789" s="5"/>
      <c r="D1044789" s="2"/>
    </row>
    <row r="1044790" spans="1:4" customFormat="1" x14ac:dyDescent="0.15">
      <c r="A1044790" s="2"/>
      <c r="B1044790" s="5"/>
      <c r="D1044790" s="2"/>
    </row>
    <row r="1044791" spans="1:4" customFormat="1" x14ac:dyDescent="0.15">
      <c r="A1044791" s="2"/>
      <c r="B1044791" s="5"/>
      <c r="D1044791" s="2"/>
    </row>
    <row r="1044792" spans="1:4" customFormat="1" x14ac:dyDescent="0.15">
      <c r="A1044792" s="2"/>
      <c r="B1044792" s="5"/>
      <c r="D1044792" s="2"/>
    </row>
    <row r="1044793" spans="1:4" customFormat="1" x14ac:dyDescent="0.15">
      <c r="A1044793" s="2"/>
      <c r="B1044793" s="5"/>
      <c r="D1044793" s="2"/>
    </row>
    <row r="1044794" spans="1:4" customFormat="1" x14ac:dyDescent="0.15">
      <c r="A1044794" s="2"/>
      <c r="B1044794" s="5"/>
      <c r="D1044794" s="2"/>
    </row>
    <row r="1044795" spans="1:4" customFormat="1" x14ac:dyDescent="0.15">
      <c r="A1044795" s="2"/>
      <c r="B1044795" s="5"/>
      <c r="D1044795" s="2"/>
    </row>
    <row r="1044796" spans="1:4" customFormat="1" x14ac:dyDescent="0.15">
      <c r="A1044796" s="2"/>
      <c r="B1044796" s="5"/>
      <c r="D1044796" s="2"/>
    </row>
    <row r="1044797" spans="1:4" customFormat="1" x14ac:dyDescent="0.15">
      <c r="A1044797" s="2"/>
      <c r="B1044797" s="5"/>
      <c r="D1044797" s="2"/>
    </row>
    <row r="1044798" spans="1:4" customFormat="1" x14ac:dyDescent="0.15">
      <c r="A1044798" s="2"/>
      <c r="B1044798" s="5"/>
      <c r="D1044798" s="2"/>
    </row>
    <row r="1044799" spans="1:4" customFormat="1" x14ac:dyDescent="0.15">
      <c r="A1044799" s="2"/>
      <c r="B1044799" s="5"/>
      <c r="D1044799" s="2"/>
    </row>
    <row r="1044800" spans="1:4" customFormat="1" x14ac:dyDescent="0.15">
      <c r="A1044800" s="2"/>
      <c r="B1044800" s="5"/>
      <c r="D1044800" s="2"/>
    </row>
    <row r="1044801" spans="1:4" customFormat="1" x14ac:dyDescent="0.15">
      <c r="A1044801" s="2"/>
      <c r="B1044801" s="5"/>
      <c r="D1044801" s="2"/>
    </row>
    <row r="1044802" spans="1:4" customFormat="1" x14ac:dyDescent="0.15">
      <c r="A1044802" s="2"/>
      <c r="B1044802" s="5"/>
      <c r="D1044802" s="2"/>
    </row>
    <row r="1044803" spans="1:4" customFormat="1" x14ac:dyDescent="0.15">
      <c r="A1044803" s="2"/>
      <c r="B1044803" s="5"/>
      <c r="D1044803" s="2"/>
    </row>
    <row r="1044804" spans="1:4" customFormat="1" x14ac:dyDescent="0.15">
      <c r="A1044804" s="2"/>
      <c r="B1044804" s="5"/>
      <c r="D1044804" s="2"/>
    </row>
    <row r="1044805" spans="1:4" customFormat="1" x14ac:dyDescent="0.15">
      <c r="A1044805" s="2"/>
      <c r="B1044805" s="5"/>
      <c r="D1044805" s="2"/>
    </row>
    <row r="1044806" spans="1:4" customFormat="1" x14ac:dyDescent="0.15">
      <c r="A1044806" s="2"/>
      <c r="B1044806" s="5"/>
      <c r="D1044806" s="2"/>
    </row>
    <row r="1044807" spans="1:4" customFormat="1" x14ac:dyDescent="0.15">
      <c r="A1044807" s="2"/>
      <c r="B1044807" s="5"/>
      <c r="D1044807" s="2"/>
    </row>
    <row r="1044808" spans="1:4" customFormat="1" x14ac:dyDescent="0.15">
      <c r="A1044808" s="2"/>
      <c r="B1044808" s="5"/>
      <c r="D1044808" s="2"/>
    </row>
    <row r="1044809" spans="1:4" customFormat="1" x14ac:dyDescent="0.15">
      <c r="A1044809" s="2"/>
      <c r="B1044809" s="5"/>
      <c r="D1044809" s="2"/>
    </row>
    <row r="1044810" spans="1:4" customFormat="1" x14ac:dyDescent="0.15">
      <c r="A1044810" s="2"/>
      <c r="B1044810" s="5"/>
      <c r="D1044810" s="2"/>
    </row>
    <row r="1044811" spans="1:4" customFormat="1" x14ac:dyDescent="0.15">
      <c r="A1044811" s="2"/>
      <c r="B1044811" s="5"/>
      <c r="D1044811" s="2"/>
    </row>
    <row r="1044812" spans="1:4" customFormat="1" x14ac:dyDescent="0.15">
      <c r="A1044812" s="2"/>
      <c r="B1044812" s="5"/>
      <c r="D1044812" s="2"/>
    </row>
    <row r="1044813" spans="1:4" customFormat="1" x14ac:dyDescent="0.15">
      <c r="A1044813" s="2"/>
      <c r="B1044813" s="5"/>
      <c r="D1044813" s="2"/>
    </row>
    <row r="1044814" spans="1:4" customFormat="1" x14ac:dyDescent="0.15">
      <c r="A1044814" s="2"/>
      <c r="B1044814" s="5"/>
      <c r="D1044814" s="2"/>
    </row>
    <row r="1044815" spans="1:4" customFormat="1" x14ac:dyDescent="0.15">
      <c r="A1044815" s="2"/>
      <c r="B1044815" s="5"/>
      <c r="D1044815" s="2"/>
    </row>
    <row r="1044816" spans="1:4" customFormat="1" x14ac:dyDescent="0.15">
      <c r="A1044816" s="2"/>
      <c r="B1044816" s="5"/>
      <c r="D1044816" s="2"/>
    </row>
    <row r="1044817" spans="1:4" customFormat="1" x14ac:dyDescent="0.15">
      <c r="A1044817" s="2"/>
      <c r="B1044817" s="5"/>
      <c r="D1044817" s="2"/>
    </row>
    <row r="1044818" spans="1:4" customFormat="1" x14ac:dyDescent="0.15">
      <c r="A1044818" s="2"/>
      <c r="B1044818" s="5"/>
      <c r="D1044818" s="2"/>
    </row>
    <row r="1044819" spans="1:4" customFormat="1" x14ac:dyDescent="0.15">
      <c r="A1044819" s="2"/>
      <c r="B1044819" s="5"/>
      <c r="D1044819" s="2"/>
    </row>
    <row r="1044820" spans="1:4" customFormat="1" x14ac:dyDescent="0.15">
      <c r="A1044820" s="2"/>
      <c r="B1044820" s="5"/>
      <c r="D1044820" s="2"/>
    </row>
    <row r="1044821" spans="1:4" customFormat="1" x14ac:dyDescent="0.15">
      <c r="A1044821" s="2"/>
      <c r="B1044821" s="5"/>
      <c r="D1044821" s="2"/>
    </row>
    <row r="1044822" spans="1:4" customFormat="1" x14ac:dyDescent="0.15">
      <c r="A1044822" s="2"/>
      <c r="B1044822" s="5"/>
      <c r="D1044822" s="2"/>
    </row>
    <row r="1044823" spans="1:4" customFormat="1" x14ac:dyDescent="0.15">
      <c r="A1044823" s="2"/>
      <c r="B1044823" s="5"/>
      <c r="D1044823" s="2"/>
    </row>
    <row r="1044824" spans="1:4" customFormat="1" x14ac:dyDescent="0.15">
      <c r="A1044824" s="2"/>
      <c r="B1044824" s="5"/>
      <c r="D1044824" s="2"/>
    </row>
    <row r="1044825" spans="1:4" customFormat="1" x14ac:dyDescent="0.15">
      <c r="A1044825" s="2"/>
      <c r="B1044825" s="5"/>
      <c r="D1044825" s="2"/>
    </row>
    <row r="1044826" spans="1:4" customFormat="1" x14ac:dyDescent="0.15">
      <c r="A1044826" s="2"/>
      <c r="B1044826" s="5"/>
      <c r="D1044826" s="2"/>
    </row>
    <row r="1044827" spans="1:4" customFormat="1" x14ac:dyDescent="0.15">
      <c r="A1044827" s="2"/>
      <c r="B1044827" s="5"/>
      <c r="D1044827" s="2"/>
    </row>
    <row r="1044828" spans="1:4" customFormat="1" x14ac:dyDescent="0.15">
      <c r="A1044828" s="2"/>
      <c r="B1044828" s="5"/>
      <c r="D1044828" s="2"/>
    </row>
    <row r="1044829" spans="1:4" customFormat="1" x14ac:dyDescent="0.15">
      <c r="A1044829" s="2"/>
      <c r="B1044829" s="5"/>
      <c r="D1044829" s="2"/>
    </row>
    <row r="1044830" spans="1:4" customFormat="1" x14ac:dyDescent="0.15">
      <c r="A1044830" s="2"/>
      <c r="B1044830" s="5"/>
      <c r="D1044830" s="2"/>
    </row>
    <row r="1044831" spans="1:4" customFormat="1" x14ac:dyDescent="0.15">
      <c r="A1044831" s="2"/>
      <c r="B1044831" s="5"/>
      <c r="D1044831" s="2"/>
    </row>
    <row r="1044832" spans="1:4" customFormat="1" x14ac:dyDescent="0.15">
      <c r="A1044832" s="2"/>
      <c r="B1044832" s="5"/>
      <c r="D1044832" s="2"/>
    </row>
    <row r="1044833" spans="1:4" customFormat="1" x14ac:dyDescent="0.15">
      <c r="A1044833" s="2"/>
      <c r="B1044833" s="5"/>
      <c r="D1044833" s="2"/>
    </row>
    <row r="1044834" spans="1:4" customFormat="1" x14ac:dyDescent="0.15">
      <c r="A1044834" s="2"/>
      <c r="B1044834" s="5"/>
      <c r="D1044834" s="2"/>
    </row>
    <row r="1044835" spans="1:4" customFormat="1" x14ac:dyDescent="0.15">
      <c r="A1044835" s="2"/>
      <c r="B1044835" s="5"/>
      <c r="D1044835" s="2"/>
    </row>
    <row r="1044836" spans="1:4" customFormat="1" x14ac:dyDescent="0.15">
      <c r="A1044836" s="2"/>
      <c r="B1044836" s="5"/>
      <c r="D1044836" s="2"/>
    </row>
    <row r="1044837" spans="1:4" customFormat="1" x14ac:dyDescent="0.15">
      <c r="A1044837" s="2"/>
      <c r="B1044837" s="5"/>
      <c r="D1044837" s="2"/>
    </row>
    <row r="1044838" spans="1:4" customFormat="1" x14ac:dyDescent="0.15">
      <c r="A1044838" s="2"/>
      <c r="B1044838" s="5"/>
      <c r="D1044838" s="2"/>
    </row>
    <row r="1044839" spans="1:4" customFormat="1" x14ac:dyDescent="0.15">
      <c r="A1044839" s="2"/>
      <c r="B1044839" s="5"/>
      <c r="D1044839" s="2"/>
    </row>
    <row r="1044840" spans="1:4" customFormat="1" x14ac:dyDescent="0.15">
      <c r="A1044840" s="2"/>
      <c r="B1044840" s="5"/>
      <c r="D1044840" s="2"/>
    </row>
    <row r="1044841" spans="1:4" customFormat="1" x14ac:dyDescent="0.15">
      <c r="A1044841" s="2"/>
      <c r="B1044841" s="5"/>
      <c r="D1044841" s="2"/>
    </row>
    <row r="1044842" spans="1:4" customFormat="1" x14ac:dyDescent="0.15">
      <c r="A1044842" s="2"/>
      <c r="B1044842" s="5"/>
      <c r="D1044842" s="2"/>
    </row>
    <row r="1044843" spans="1:4" customFormat="1" x14ac:dyDescent="0.15">
      <c r="A1044843" s="2"/>
      <c r="B1044843" s="5"/>
      <c r="D1044843" s="2"/>
    </row>
    <row r="1044844" spans="1:4" customFormat="1" x14ac:dyDescent="0.15">
      <c r="A1044844" s="2"/>
      <c r="B1044844" s="5"/>
      <c r="D1044844" s="2"/>
    </row>
    <row r="1044845" spans="1:4" customFormat="1" x14ac:dyDescent="0.15">
      <c r="A1044845" s="2"/>
      <c r="B1044845" s="5"/>
      <c r="D1044845" s="2"/>
    </row>
    <row r="1044846" spans="1:4" customFormat="1" x14ac:dyDescent="0.15">
      <c r="A1044846" s="2"/>
      <c r="B1044846" s="5"/>
      <c r="D1044846" s="2"/>
    </row>
    <row r="1044847" spans="1:4" customFormat="1" x14ac:dyDescent="0.15">
      <c r="A1044847" s="2"/>
      <c r="B1044847" s="5"/>
      <c r="D1044847" s="2"/>
    </row>
    <row r="1044848" spans="1:4" customFormat="1" x14ac:dyDescent="0.15">
      <c r="A1044848" s="2"/>
      <c r="B1044848" s="5"/>
      <c r="D1044848" s="2"/>
    </row>
    <row r="1044849" spans="1:4" customFormat="1" x14ac:dyDescent="0.15">
      <c r="A1044849" s="2"/>
      <c r="B1044849" s="5"/>
      <c r="D1044849" s="2"/>
    </row>
    <row r="1044850" spans="1:4" customFormat="1" x14ac:dyDescent="0.15">
      <c r="A1044850" s="2"/>
      <c r="B1044850" s="5"/>
      <c r="D1044850" s="2"/>
    </row>
    <row r="1044851" spans="1:4" customFormat="1" x14ac:dyDescent="0.15">
      <c r="A1044851" s="2"/>
      <c r="B1044851" s="5"/>
      <c r="D1044851" s="2"/>
    </row>
    <row r="1044852" spans="1:4" customFormat="1" x14ac:dyDescent="0.15">
      <c r="A1044852" s="2"/>
      <c r="B1044852" s="5"/>
      <c r="D1044852" s="2"/>
    </row>
    <row r="1044853" spans="1:4" customFormat="1" x14ac:dyDescent="0.15">
      <c r="A1044853" s="2"/>
      <c r="B1044853" s="5"/>
      <c r="D1044853" s="2"/>
    </row>
    <row r="1044854" spans="1:4" customFormat="1" x14ac:dyDescent="0.15">
      <c r="A1044854" s="2"/>
      <c r="B1044854" s="5"/>
      <c r="D1044854" s="2"/>
    </row>
    <row r="1044855" spans="1:4" customFormat="1" x14ac:dyDescent="0.15">
      <c r="A1044855" s="2"/>
      <c r="B1044855" s="5"/>
      <c r="D1044855" s="2"/>
    </row>
    <row r="1044856" spans="1:4" customFormat="1" x14ac:dyDescent="0.15">
      <c r="A1044856" s="2"/>
      <c r="B1044856" s="5"/>
      <c r="D1044856" s="2"/>
    </row>
    <row r="1044857" spans="1:4" customFormat="1" x14ac:dyDescent="0.15">
      <c r="A1044857" s="2"/>
      <c r="B1044857" s="5"/>
      <c r="D1044857" s="2"/>
    </row>
    <row r="1044858" spans="1:4" customFormat="1" x14ac:dyDescent="0.15">
      <c r="A1044858" s="2"/>
      <c r="B1044858" s="5"/>
      <c r="D1044858" s="2"/>
    </row>
    <row r="1044859" spans="1:4" customFormat="1" x14ac:dyDescent="0.15">
      <c r="A1044859" s="2"/>
      <c r="B1044859" s="5"/>
      <c r="D1044859" s="2"/>
    </row>
    <row r="1044860" spans="1:4" customFormat="1" x14ac:dyDescent="0.15">
      <c r="A1044860" s="2"/>
      <c r="B1044860" s="5"/>
      <c r="D1044860" s="2"/>
    </row>
    <row r="1044861" spans="1:4" customFormat="1" x14ac:dyDescent="0.15">
      <c r="A1044861" s="2"/>
      <c r="B1044861" s="5"/>
      <c r="D1044861" s="2"/>
    </row>
    <row r="1044862" spans="1:4" customFormat="1" x14ac:dyDescent="0.15">
      <c r="A1044862" s="2"/>
      <c r="B1044862" s="5"/>
      <c r="D1044862" s="2"/>
    </row>
    <row r="1044863" spans="1:4" customFormat="1" x14ac:dyDescent="0.15">
      <c r="A1044863" s="2"/>
      <c r="B1044863" s="5"/>
      <c r="D1044863" s="2"/>
    </row>
    <row r="1044864" spans="1:4" customFormat="1" x14ac:dyDescent="0.15">
      <c r="A1044864" s="2"/>
      <c r="B1044864" s="5"/>
      <c r="D1044864" s="2"/>
    </row>
    <row r="1044865" spans="1:4" customFormat="1" x14ac:dyDescent="0.15">
      <c r="A1044865" s="2"/>
      <c r="B1044865" s="5"/>
      <c r="D1044865" s="2"/>
    </row>
    <row r="1044866" spans="1:4" customFormat="1" x14ac:dyDescent="0.15">
      <c r="A1044866" s="2"/>
      <c r="B1044866" s="5"/>
      <c r="D1044866" s="2"/>
    </row>
    <row r="1044867" spans="1:4" customFormat="1" x14ac:dyDescent="0.15">
      <c r="A1044867" s="2"/>
      <c r="B1044867" s="5"/>
      <c r="D1044867" s="2"/>
    </row>
    <row r="1044868" spans="1:4" customFormat="1" x14ac:dyDescent="0.15">
      <c r="A1044868" s="2"/>
      <c r="B1044868" s="5"/>
      <c r="D1044868" s="2"/>
    </row>
    <row r="1044869" spans="1:4" customFormat="1" x14ac:dyDescent="0.15">
      <c r="A1044869" s="2"/>
      <c r="B1044869" s="5"/>
      <c r="D1044869" s="2"/>
    </row>
    <row r="1044870" spans="1:4" customFormat="1" x14ac:dyDescent="0.15">
      <c r="A1044870" s="2"/>
      <c r="B1044870" s="5"/>
      <c r="D1044870" s="2"/>
    </row>
    <row r="1044871" spans="1:4" customFormat="1" x14ac:dyDescent="0.15">
      <c r="A1044871" s="2"/>
      <c r="B1044871" s="5"/>
      <c r="D1044871" s="2"/>
    </row>
    <row r="1044872" spans="1:4" customFormat="1" x14ac:dyDescent="0.15">
      <c r="A1044872" s="2"/>
      <c r="B1044872" s="5"/>
      <c r="D1044872" s="2"/>
    </row>
    <row r="1044873" spans="1:4" customFormat="1" x14ac:dyDescent="0.15">
      <c r="A1044873" s="2"/>
      <c r="B1044873" s="5"/>
      <c r="D1044873" s="2"/>
    </row>
    <row r="1044874" spans="1:4" customFormat="1" x14ac:dyDescent="0.15">
      <c r="A1044874" s="2"/>
      <c r="B1044874" s="5"/>
      <c r="D1044874" s="2"/>
    </row>
    <row r="1044875" spans="1:4" customFormat="1" x14ac:dyDescent="0.15">
      <c r="A1044875" s="2"/>
      <c r="B1044875" s="5"/>
      <c r="D1044875" s="2"/>
    </row>
    <row r="1044876" spans="1:4" customFormat="1" x14ac:dyDescent="0.15">
      <c r="A1044876" s="2"/>
      <c r="B1044876" s="5"/>
      <c r="D1044876" s="2"/>
    </row>
    <row r="1044877" spans="1:4" customFormat="1" x14ac:dyDescent="0.15">
      <c r="A1044877" s="2"/>
      <c r="B1044877" s="5"/>
      <c r="D1044877" s="2"/>
    </row>
    <row r="1044878" spans="1:4" customFormat="1" x14ac:dyDescent="0.15">
      <c r="A1044878" s="2"/>
      <c r="B1044878" s="5"/>
      <c r="D1044878" s="2"/>
    </row>
    <row r="1044879" spans="1:4" customFormat="1" x14ac:dyDescent="0.15">
      <c r="A1044879" s="2"/>
      <c r="B1044879" s="5"/>
      <c r="D1044879" s="2"/>
    </row>
    <row r="1044880" spans="1:4" customFormat="1" x14ac:dyDescent="0.15">
      <c r="A1044880" s="2"/>
      <c r="B1044880" s="5"/>
      <c r="D1044880" s="2"/>
    </row>
    <row r="1044881" spans="1:4" customFormat="1" x14ac:dyDescent="0.15">
      <c r="A1044881" s="2"/>
      <c r="B1044881" s="5"/>
      <c r="D1044881" s="2"/>
    </row>
    <row r="1044882" spans="1:4" customFormat="1" x14ac:dyDescent="0.15">
      <c r="A1044882" s="2"/>
      <c r="B1044882" s="5"/>
      <c r="D1044882" s="2"/>
    </row>
    <row r="1044883" spans="1:4" customFormat="1" x14ac:dyDescent="0.15">
      <c r="A1044883" s="2"/>
      <c r="B1044883" s="5"/>
      <c r="D1044883" s="2"/>
    </row>
    <row r="1044884" spans="1:4" customFormat="1" x14ac:dyDescent="0.15">
      <c r="A1044884" s="2"/>
      <c r="B1044884" s="5"/>
      <c r="D1044884" s="2"/>
    </row>
    <row r="1044885" spans="1:4" customFormat="1" x14ac:dyDescent="0.15">
      <c r="A1044885" s="2"/>
      <c r="B1044885" s="5"/>
      <c r="D1044885" s="2"/>
    </row>
    <row r="1044886" spans="1:4" customFormat="1" x14ac:dyDescent="0.15">
      <c r="A1044886" s="2"/>
      <c r="B1044886" s="5"/>
      <c r="D1044886" s="2"/>
    </row>
    <row r="1044887" spans="1:4" customFormat="1" x14ac:dyDescent="0.15">
      <c r="A1044887" s="2"/>
      <c r="B1044887" s="5"/>
      <c r="D1044887" s="2"/>
    </row>
    <row r="1044888" spans="1:4" customFormat="1" x14ac:dyDescent="0.15">
      <c r="A1044888" s="2"/>
      <c r="B1044888" s="5"/>
      <c r="D1044888" s="2"/>
    </row>
    <row r="1044889" spans="1:4" customFormat="1" x14ac:dyDescent="0.15">
      <c r="A1044889" s="2"/>
      <c r="B1044889" s="5"/>
      <c r="D1044889" s="2"/>
    </row>
    <row r="1044890" spans="1:4" customFormat="1" x14ac:dyDescent="0.15">
      <c r="A1044890" s="2"/>
      <c r="B1044890" s="5"/>
      <c r="D1044890" s="2"/>
    </row>
    <row r="1044891" spans="1:4" customFormat="1" x14ac:dyDescent="0.15">
      <c r="A1044891" s="2"/>
      <c r="B1044891" s="5"/>
      <c r="D1044891" s="2"/>
    </row>
    <row r="1044892" spans="1:4" customFormat="1" x14ac:dyDescent="0.15">
      <c r="A1044892" s="2"/>
      <c r="B1044892" s="5"/>
      <c r="D1044892" s="2"/>
    </row>
    <row r="1044893" spans="1:4" customFormat="1" x14ac:dyDescent="0.15">
      <c r="A1044893" s="2"/>
      <c r="B1044893" s="5"/>
      <c r="D1044893" s="2"/>
    </row>
    <row r="1044894" spans="1:4" customFormat="1" x14ac:dyDescent="0.15">
      <c r="A1044894" s="2"/>
      <c r="B1044894" s="5"/>
      <c r="D1044894" s="2"/>
    </row>
    <row r="1044895" spans="1:4" customFormat="1" x14ac:dyDescent="0.15">
      <c r="A1044895" s="2"/>
      <c r="B1044895" s="5"/>
      <c r="D1044895" s="2"/>
    </row>
    <row r="1044896" spans="1:4" customFormat="1" x14ac:dyDescent="0.15">
      <c r="A1044896" s="2"/>
      <c r="B1044896" s="5"/>
      <c r="D1044896" s="2"/>
    </row>
    <row r="1044897" spans="1:4" customFormat="1" x14ac:dyDescent="0.15">
      <c r="A1044897" s="2"/>
      <c r="B1044897" s="5"/>
      <c r="D1044897" s="2"/>
    </row>
    <row r="1044898" spans="1:4" customFormat="1" x14ac:dyDescent="0.15">
      <c r="A1044898" s="2"/>
      <c r="B1044898" s="5"/>
      <c r="D1044898" s="2"/>
    </row>
    <row r="1044899" spans="1:4" customFormat="1" x14ac:dyDescent="0.15">
      <c r="A1044899" s="2"/>
      <c r="B1044899" s="5"/>
      <c r="D1044899" s="2"/>
    </row>
    <row r="1044900" spans="1:4" customFormat="1" x14ac:dyDescent="0.15">
      <c r="A1044900" s="2"/>
      <c r="B1044900" s="5"/>
      <c r="D1044900" s="2"/>
    </row>
    <row r="1044901" spans="1:4" customFormat="1" x14ac:dyDescent="0.15">
      <c r="A1044901" s="2"/>
      <c r="B1044901" s="5"/>
      <c r="D1044901" s="2"/>
    </row>
    <row r="1044902" spans="1:4" customFormat="1" x14ac:dyDescent="0.15">
      <c r="A1044902" s="2"/>
      <c r="B1044902" s="5"/>
      <c r="D1044902" s="2"/>
    </row>
    <row r="1044903" spans="1:4" customFormat="1" x14ac:dyDescent="0.15">
      <c r="A1044903" s="2"/>
      <c r="B1044903" s="5"/>
      <c r="D1044903" s="2"/>
    </row>
    <row r="1044904" spans="1:4" customFormat="1" x14ac:dyDescent="0.15">
      <c r="A1044904" s="2"/>
      <c r="B1044904" s="5"/>
      <c r="D1044904" s="2"/>
    </row>
    <row r="1044905" spans="1:4" customFormat="1" x14ac:dyDescent="0.15">
      <c r="A1044905" s="2"/>
      <c r="B1044905" s="5"/>
      <c r="D1044905" s="2"/>
    </row>
    <row r="1044906" spans="1:4" customFormat="1" x14ac:dyDescent="0.15">
      <c r="A1044906" s="2"/>
      <c r="B1044906" s="5"/>
      <c r="D1044906" s="2"/>
    </row>
    <row r="1044907" spans="1:4" customFormat="1" x14ac:dyDescent="0.15">
      <c r="A1044907" s="2"/>
      <c r="B1044907" s="5"/>
      <c r="D1044907" s="2"/>
    </row>
    <row r="1044908" spans="1:4" customFormat="1" x14ac:dyDescent="0.15">
      <c r="A1044908" s="2"/>
      <c r="B1044908" s="5"/>
      <c r="D1044908" s="2"/>
    </row>
    <row r="1044909" spans="1:4" customFormat="1" x14ac:dyDescent="0.15">
      <c r="A1044909" s="2"/>
      <c r="B1044909" s="5"/>
      <c r="D1044909" s="2"/>
    </row>
    <row r="1044910" spans="1:4" customFormat="1" x14ac:dyDescent="0.15">
      <c r="A1044910" s="2"/>
      <c r="B1044910" s="5"/>
      <c r="D1044910" s="2"/>
    </row>
    <row r="1044911" spans="1:4" customFormat="1" x14ac:dyDescent="0.15">
      <c r="A1044911" s="2"/>
      <c r="B1044911" s="5"/>
      <c r="D1044911" s="2"/>
    </row>
    <row r="1044912" spans="1:4" customFormat="1" x14ac:dyDescent="0.15">
      <c r="A1044912" s="2"/>
      <c r="B1044912" s="5"/>
      <c r="D1044912" s="2"/>
    </row>
    <row r="1044913" spans="1:4" customFormat="1" x14ac:dyDescent="0.15">
      <c r="A1044913" s="2"/>
      <c r="B1044913" s="5"/>
      <c r="D1044913" s="2"/>
    </row>
    <row r="1044914" spans="1:4" customFormat="1" x14ac:dyDescent="0.15">
      <c r="A1044914" s="2"/>
      <c r="B1044914" s="5"/>
      <c r="D1044914" s="2"/>
    </row>
    <row r="1044915" spans="1:4" customFormat="1" x14ac:dyDescent="0.15">
      <c r="A1044915" s="2"/>
      <c r="B1044915" s="5"/>
      <c r="D1044915" s="2"/>
    </row>
    <row r="1044916" spans="1:4" customFormat="1" x14ac:dyDescent="0.15">
      <c r="A1044916" s="2"/>
      <c r="B1044916" s="5"/>
      <c r="D1044916" s="2"/>
    </row>
    <row r="1044917" spans="1:4" customFormat="1" x14ac:dyDescent="0.15">
      <c r="A1044917" s="2"/>
      <c r="B1044917" s="5"/>
      <c r="D1044917" s="2"/>
    </row>
    <row r="1044918" spans="1:4" customFormat="1" x14ac:dyDescent="0.15">
      <c r="A1044918" s="2"/>
      <c r="B1044918" s="5"/>
      <c r="D1044918" s="2"/>
    </row>
    <row r="1044919" spans="1:4" customFormat="1" x14ac:dyDescent="0.15">
      <c r="A1044919" s="2"/>
      <c r="B1044919" s="5"/>
      <c r="D1044919" s="2"/>
    </row>
    <row r="1044920" spans="1:4" customFormat="1" x14ac:dyDescent="0.15">
      <c r="A1044920" s="2"/>
      <c r="B1044920" s="5"/>
      <c r="D1044920" s="2"/>
    </row>
    <row r="1044921" spans="1:4" customFormat="1" x14ac:dyDescent="0.15">
      <c r="A1044921" s="2"/>
      <c r="B1044921" s="5"/>
      <c r="D1044921" s="2"/>
    </row>
    <row r="1044922" spans="1:4" customFormat="1" x14ac:dyDescent="0.15">
      <c r="A1044922" s="2"/>
      <c r="B1044922" s="5"/>
      <c r="D1044922" s="2"/>
    </row>
    <row r="1044923" spans="1:4" customFormat="1" x14ac:dyDescent="0.15">
      <c r="A1044923" s="2"/>
      <c r="B1044923" s="5"/>
      <c r="D1044923" s="2"/>
    </row>
    <row r="1044924" spans="1:4" customFormat="1" x14ac:dyDescent="0.15">
      <c r="A1044924" s="2"/>
      <c r="B1044924" s="5"/>
      <c r="D1044924" s="2"/>
    </row>
    <row r="1044925" spans="1:4" customFormat="1" x14ac:dyDescent="0.15">
      <c r="A1044925" s="2"/>
      <c r="B1044925" s="5"/>
      <c r="D1044925" s="2"/>
    </row>
    <row r="1044926" spans="1:4" customFormat="1" x14ac:dyDescent="0.15">
      <c r="A1044926" s="2"/>
      <c r="B1044926" s="5"/>
      <c r="D1044926" s="2"/>
    </row>
    <row r="1044927" spans="1:4" customFormat="1" x14ac:dyDescent="0.15">
      <c r="A1044927" s="2"/>
      <c r="B1044927" s="5"/>
      <c r="D1044927" s="2"/>
    </row>
    <row r="1044928" spans="1:4" customFormat="1" x14ac:dyDescent="0.15">
      <c r="A1044928" s="2"/>
      <c r="B1044928" s="5"/>
      <c r="D1044928" s="2"/>
    </row>
    <row r="1044929" spans="1:4" customFormat="1" x14ac:dyDescent="0.15">
      <c r="A1044929" s="2"/>
      <c r="B1044929" s="5"/>
      <c r="D1044929" s="2"/>
    </row>
    <row r="1044930" spans="1:4" customFormat="1" x14ac:dyDescent="0.15">
      <c r="A1044930" s="2"/>
      <c r="B1044930" s="5"/>
      <c r="D1044930" s="2"/>
    </row>
    <row r="1044931" spans="1:4" customFormat="1" x14ac:dyDescent="0.15">
      <c r="A1044931" s="2"/>
      <c r="B1044931" s="5"/>
      <c r="D1044931" s="2"/>
    </row>
    <row r="1044932" spans="1:4" customFormat="1" x14ac:dyDescent="0.15">
      <c r="A1044932" s="2"/>
      <c r="B1044932" s="5"/>
      <c r="D1044932" s="2"/>
    </row>
    <row r="1044933" spans="1:4" customFormat="1" x14ac:dyDescent="0.15">
      <c r="A1044933" s="2"/>
      <c r="B1044933" s="5"/>
      <c r="D1044933" s="2"/>
    </row>
    <row r="1044934" spans="1:4" customFormat="1" x14ac:dyDescent="0.15">
      <c r="A1044934" s="2"/>
      <c r="B1044934" s="5"/>
      <c r="D1044934" s="2"/>
    </row>
    <row r="1044935" spans="1:4" customFormat="1" x14ac:dyDescent="0.15">
      <c r="A1044935" s="2"/>
      <c r="B1044935" s="5"/>
      <c r="D1044935" s="2"/>
    </row>
    <row r="1044936" spans="1:4" customFormat="1" x14ac:dyDescent="0.15">
      <c r="A1044936" s="2"/>
      <c r="B1044936" s="5"/>
      <c r="D1044936" s="2"/>
    </row>
    <row r="1044937" spans="1:4" customFormat="1" x14ac:dyDescent="0.15">
      <c r="A1044937" s="2"/>
      <c r="B1044937" s="5"/>
      <c r="D1044937" s="2"/>
    </row>
    <row r="1044938" spans="1:4" customFormat="1" x14ac:dyDescent="0.15">
      <c r="A1044938" s="2"/>
      <c r="B1044938" s="5"/>
      <c r="D1044938" s="2"/>
    </row>
    <row r="1044939" spans="1:4" customFormat="1" x14ac:dyDescent="0.15">
      <c r="A1044939" s="2"/>
      <c r="B1044939" s="5"/>
      <c r="D1044939" s="2"/>
    </row>
    <row r="1044940" spans="1:4" customFormat="1" x14ac:dyDescent="0.15">
      <c r="A1044940" s="2"/>
      <c r="B1044940" s="5"/>
      <c r="D1044940" s="2"/>
    </row>
    <row r="1044941" spans="1:4" customFormat="1" x14ac:dyDescent="0.15">
      <c r="A1044941" s="2"/>
      <c r="B1044941" s="5"/>
      <c r="D1044941" s="2"/>
    </row>
    <row r="1044942" spans="1:4" customFormat="1" x14ac:dyDescent="0.15">
      <c r="A1044942" s="2"/>
      <c r="B1044942" s="5"/>
      <c r="D1044942" s="2"/>
    </row>
    <row r="1044943" spans="1:4" customFormat="1" x14ac:dyDescent="0.15">
      <c r="A1044943" s="2"/>
      <c r="B1044943" s="5"/>
      <c r="D1044943" s="2"/>
    </row>
    <row r="1044944" spans="1:4" customFormat="1" x14ac:dyDescent="0.15">
      <c r="A1044944" s="2"/>
      <c r="B1044944" s="5"/>
      <c r="D1044944" s="2"/>
    </row>
    <row r="1044945" spans="1:4" customFormat="1" x14ac:dyDescent="0.15">
      <c r="A1044945" s="2"/>
      <c r="B1044945" s="5"/>
      <c r="D1044945" s="2"/>
    </row>
    <row r="1044946" spans="1:4" customFormat="1" x14ac:dyDescent="0.15">
      <c r="A1044946" s="2"/>
      <c r="B1044946" s="5"/>
      <c r="D1044946" s="2"/>
    </row>
    <row r="1044947" spans="1:4" customFormat="1" x14ac:dyDescent="0.15">
      <c r="A1044947" s="2"/>
      <c r="B1044947" s="5"/>
      <c r="D1044947" s="2"/>
    </row>
    <row r="1044948" spans="1:4" customFormat="1" x14ac:dyDescent="0.15">
      <c r="A1044948" s="2"/>
      <c r="B1044948" s="5"/>
      <c r="D1044948" s="2"/>
    </row>
    <row r="1044949" spans="1:4" customFormat="1" x14ac:dyDescent="0.15">
      <c r="A1044949" s="2"/>
      <c r="B1044949" s="5"/>
      <c r="D1044949" s="2"/>
    </row>
    <row r="1044950" spans="1:4" customFormat="1" x14ac:dyDescent="0.15">
      <c r="A1044950" s="2"/>
      <c r="B1044950" s="5"/>
      <c r="D1044950" s="2"/>
    </row>
    <row r="1044951" spans="1:4" customFormat="1" x14ac:dyDescent="0.15">
      <c r="A1044951" s="2"/>
      <c r="B1044951" s="5"/>
      <c r="D1044951" s="2"/>
    </row>
    <row r="1044952" spans="1:4" customFormat="1" x14ac:dyDescent="0.15">
      <c r="A1044952" s="2"/>
      <c r="B1044952" s="5"/>
      <c r="D1044952" s="2"/>
    </row>
    <row r="1044953" spans="1:4" customFormat="1" x14ac:dyDescent="0.15">
      <c r="A1044953" s="2"/>
      <c r="B1044953" s="5"/>
      <c r="D1044953" s="2"/>
    </row>
    <row r="1044954" spans="1:4" customFormat="1" x14ac:dyDescent="0.15">
      <c r="A1044954" s="2"/>
      <c r="B1044954" s="5"/>
      <c r="D1044954" s="2"/>
    </row>
    <row r="1044955" spans="1:4" customFormat="1" x14ac:dyDescent="0.15">
      <c r="A1044955" s="2"/>
      <c r="B1044955" s="5"/>
      <c r="D1044955" s="2"/>
    </row>
    <row r="1044956" spans="1:4" customFormat="1" x14ac:dyDescent="0.15">
      <c r="A1044956" s="2"/>
      <c r="B1044956" s="5"/>
      <c r="D1044956" s="2"/>
    </row>
    <row r="1044957" spans="1:4" customFormat="1" x14ac:dyDescent="0.15">
      <c r="A1044957" s="2"/>
      <c r="B1044957" s="5"/>
      <c r="D1044957" s="2"/>
    </row>
    <row r="1044958" spans="1:4" customFormat="1" x14ac:dyDescent="0.15">
      <c r="A1044958" s="2"/>
      <c r="B1044958" s="5"/>
      <c r="D1044958" s="2"/>
    </row>
    <row r="1044959" spans="1:4" customFormat="1" x14ac:dyDescent="0.15">
      <c r="A1044959" s="2"/>
      <c r="B1044959" s="5"/>
      <c r="D1044959" s="2"/>
    </row>
    <row r="1044960" spans="1:4" customFormat="1" x14ac:dyDescent="0.15">
      <c r="A1044960" s="2"/>
      <c r="B1044960" s="5"/>
      <c r="D1044960" s="2"/>
    </row>
    <row r="1044961" spans="1:4" customFormat="1" x14ac:dyDescent="0.15">
      <c r="A1044961" s="2"/>
      <c r="B1044961" s="5"/>
      <c r="D1044961" s="2"/>
    </row>
    <row r="1044962" spans="1:4" customFormat="1" x14ac:dyDescent="0.15">
      <c r="A1044962" s="2"/>
      <c r="B1044962" s="5"/>
      <c r="D1044962" s="2"/>
    </row>
    <row r="1044963" spans="1:4" customFormat="1" x14ac:dyDescent="0.15">
      <c r="A1044963" s="2"/>
      <c r="B1044963" s="5"/>
      <c r="D1044963" s="2"/>
    </row>
    <row r="1044964" spans="1:4" customFormat="1" x14ac:dyDescent="0.15">
      <c r="A1044964" s="2"/>
      <c r="B1044964" s="5"/>
      <c r="D1044964" s="2"/>
    </row>
    <row r="1044965" spans="1:4" customFormat="1" x14ac:dyDescent="0.15">
      <c r="A1044965" s="2"/>
      <c r="B1044965" s="5"/>
      <c r="D1044965" s="2"/>
    </row>
    <row r="1044966" spans="1:4" customFormat="1" x14ac:dyDescent="0.15">
      <c r="A1044966" s="2"/>
      <c r="B1044966" s="5"/>
      <c r="D1044966" s="2"/>
    </row>
    <row r="1044967" spans="1:4" customFormat="1" x14ac:dyDescent="0.15">
      <c r="A1044967" s="2"/>
      <c r="B1044967" s="5"/>
      <c r="D1044967" s="2"/>
    </row>
    <row r="1044968" spans="1:4" customFormat="1" x14ac:dyDescent="0.15">
      <c r="A1044968" s="2"/>
      <c r="B1044968" s="5"/>
      <c r="D1044968" s="2"/>
    </row>
    <row r="1044969" spans="1:4" customFormat="1" x14ac:dyDescent="0.15">
      <c r="A1044969" s="2"/>
      <c r="B1044969" s="5"/>
      <c r="D1044969" s="2"/>
    </row>
    <row r="1044970" spans="1:4" customFormat="1" x14ac:dyDescent="0.15">
      <c r="A1044970" s="2"/>
      <c r="B1044970" s="5"/>
      <c r="D1044970" s="2"/>
    </row>
    <row r="1044971" spans="1:4" customFormat="1" x14ac:dyDescent="0.15">
      <c r="A1044971" s="2"/>
      <c r="B1044971" s="5"/>
      <c r="D1044971" s="2"/>
    </row>
    <row r="1044972" spans="1:4" customFormat="1" x14ac:dyDescent="0.15">
      <c r="A1044972" s="2"/>
      <c r="B1044972" s="5"/>
      <c r="D1044972" s="2"/>
    </row>
    <row r="1044973" spans="1:4" customFormat="1" x14ac:dyDescent="0.15">
      <c r="A1044973" s="2"/>
      <c r="B1044973" s="5"/>
      <c r="D1044973" s="2"/>
    </row>
    <row r="1044974" spans="1:4" customFormat="1" x14ac:dyDescent="0.15">
      <c r="A1044974" s="2"/>
      <c r="B1044974" s="5"/>
      <c r="D1044974" s="2"/>
    </row>
    <row r="1044975" spans="1:4" customFormat="1" x14ac:dyDescent="0.15">
      <c r="A1044975" s="2"/>
      <c r="B1044975" s="5"/>
      <c r="D1044975" s="2"/>
    </row>
    <row r="1044976" spans="1:4" customFormat="1" x14ac:dyDescent="0.15">
      <c r="A1044976" s="2"/>
      <c r="B1044976" s="5"/>
      <c r="D1044976" s="2"/>
    </row>
    <row r="1044977" spans="1:4" customFormat="1" x14ac:dyDescent="0.15">
      <c r="A1044977" s="2"/>
      <c r="B1044977" s="5"/>
      <c r="D1044977" s="2"/>
    </row>
    <row r="1044978" spans="1:4" customFormat="1" x14ac:dyDescent="0.15">
      <c r="A1044978" s="2"/>
      <c r="B1044978" s="5"/>
      <c r="D1044978" s="2"/>
    </row>
    <row r="1044979" spans="1:4" customFormat="1" x14ac:dyDescent="0.15">
      <c r="A1044979" s="2"/>
      <c r="B1044979" s="5"/>
      <c r="D1044979" s="2"/>
    </row>
    <row r="1044980" spans="1:4" customFormat="1" x14ac:dyDescent="0.15">
      <c r="A1044980" s="2"/>
      <c r="B1044980" s="5"/>
      <c r="D1044980" s="2"/>
    </row>
    <row r="1044981" spans="1:4" customFormat="1" x14ac:dyDescent="0.15">
      <c r="A1044981" s="2"/>
      <c r="B1044981" s="5"/>
      <c r="D1044981" s="2"/>
    </row>
    <row r="1044982" spans="1:4" customFormat="1" x14ac:dyDescent="0.15">
      <c r="A1044982" s="2"/>
      <c r="B1044982" s="5"/>
      <c r="D1044982" s="2"/>
    </row>
    <row r="1044983" spans="1:4" customFormat="1" x14ac:dyDescent="0.15">
      <c r="A1044983" s="2"/>
      <c r="B1044983" s="5"/>
      <c r="D1044983" s="2"/>
    </row>
    <row r="1044984" spans="1:4" customFormat="1" x14ac:dyDescent="0.15">
      <c r="A1044984" s="2"/>
      <c r="B1044984" s="5"/>
      <c r="D1044984" s="2"/>
    </row>
    <row r="1044985" spans="1:4" customFormat="1" x14ac:dyDescent="0.15">
      <c r="A1044985" s="2"/>
      <c r="B1044985" s="5"/>
      <c r="D1044985" s="2"/>
    </row>
    <row r="1044986" spans="1:4" customFormat="1" x14ac:dyDescent="0.15">
      <c r="A1044986" s="2"/>
      <c r="B1044986" s="5"/>
      <c r="D1044986" s="2"/>
    </row>
    <row r="1044987" spans="1:4" customFormat="1" x14ac:dyDescent="0.15">
      <c r="A1044987" s="2"/>
      <c r="B1044987" s="5"/>
      <c r="D1044987" s="2"/>
    </row>
    <row r="1044988" spans="1:4" customFormat="1" x14ac:dyDescent="0.15">
      <c r="A1044988" s="2"/>
      <c r="B1044988" s="5"/>
      <c r="D1044988" s="2"/>
    </row>
    <row r="1044989" spans="1:4" customFormat="1" x14ac:dyDescent="0.15">
      <c r="A1044989" s="2"/>
      <c r="B1044989" s="5"/>
      <c r="D1044989" s="2"/>
    </row>
    <row r="1044990" spans="1:4" customFormat="1" x14ac:dyDescent="0.15">
      <c r="A1044990" s="2"/>
      <c r="B1044990" s="5"/>
      <c r="D1044990" s="2"/>
    </row>
    <row r="1044991" spans="1:4" customFormat="1" x14ac:dyDescent="0.15">
      <c r="A1044991" s="2"/>
      <c r="B1044991" s="5"/>
      <c r="D1044991" s="2"/>
    </row>
    <row r="1044992" spans="1:4" customFormat="1" x14ac:dyDescent="0.15">
      <c r="A1044992" s="2"/>
      <c r="B1044992" s="5"/>
      <c r="D1044992" s="2"/>
    </row>
    <row r="1044993" spans="1:4" customFormat="1" x14ac:dyDescent="0.15">
      <c r="A1044993" s="2"/>
      <c r="B1044993" s="5"/>
      <c r="D1044993" s="2"/>
    </row>
    <row r="1044994" spans="1:4" customFormat="1" x14ac:dyDescent="0.15">
      <c r="A1044994" s="2"/>
      <c r="B1044994" s="5"/>
      <c r="D1044994" s="2"/>
    </row>
    <row r="1044995" spans="1:4" customFormat="1" x14ac:dyDescent="0.15">
      <c r="A1044995" s="2"/>
      <c r="B1044995" s="5"/>
      <c r="D1044995" s="2"/>
    </row>
    <row r="1044996" spans="1:4" customFormat="1" x14ac:dyDescent="0.15">
      <c r="A1044996" s="2"/>
      <c r="B1044996" s="5"/>
      <c r="D1044996" s="2"/>
    </row>
    <row r="1044997" spans="1:4" customFormat="1" x14ac:dyDescent="0.15">
      <c r="A1044997" s="2"/>
      <c r="B1044997" s="5"/>
      <c r="D1044997" s="2"/>
    </row>
    <row r="1044998" spans="1:4" customFormat="1" x14ac:dyDescent="0.15">
      <c r="A1044998" s="2"/>
      <c r="B1044998" s="5"/>
      <c r="D1044998" s="2"/>
    </row>
    <row r="1044999" spans="1:4" customFormat="1" x14ac:dyDescent="0.15">
      <c r="A1044999" s="2"/>
      <c r="B1044999" s="5"/>
      <c r="D1044999" s="2"/>
    </row>
    <row r="1045000" spans="1:4" customFormat="1" x14ac:dyDescent="0.15">
      <c r="A1045000" s="2"/>
      <c r="B1045000" s="5"/>
      <c r="D1045000" s="2"/>
    </row>
    <row r="1045001" spans="1:4" customFormat="1" x14ac:dyDescent="0.15">
      <c r="A1045001" s="2"/>
      <c r="B1045001" s="5"/>
      <c r="D1045001" s="2"/>
    </row>
    <row r="1045002" spans="1:4" customFormat="1" x14ac:dyDescent="0.15">
      <c r="A1045002" s="2"/>
      <c r="B1045002" s="5"/>
      <c r="D1045002" s="2"/>
    </row>
    <row r="1045003" spans="1:4" customFormat="1" x14ac:dyDescent="0.15">
      <c r="A1045003" s="2"/>
      <c r="B1045003" s="5"/>
      <c r="D1045003" s="2"/>
    </row>
    <row r="1045004" spans="1:4" customFormat="1" x14ac:dyDescent="0.15">
      <c r="A1045004" s="2"/>
      <c r="B1045004" s="5"/>
      <c r="D1045004" s="2"/>
    </row>
    <row r="1045005" spans="1:4" customFormat="1" x14ac:dyDescent="0.15">
      <c r="A1045005" s="2"/>
      <c r="B1045005" s="5"/>
      <c r="D1045005" s="2"/>
    </row>
    <row r="1045006" spans="1:4" customFormat="1" x14ac:dyDescent="0.15">
      <c r="A1045006" s="2"/>
      <c r="B1045006" s="5"/>
      <c r="D1045006" s="2"/>
    </row>
    <row r="1045007" spans="1:4" customFormat="1" x14ac:dyDescent="0.15">
      <c r="A1045007" s="2"/>
      <c r="B1045007" s="5"/>
      <c r="D1045007" s="2"/>
    </row>
    <row r="1045008" spans="1:4" customFormat="1" x14ac:dyDescent="0.15">
      <c r="A1045008" s="2"/>
      <c r="B1045008" s="5"/>
      <c r="D1045008" s="2"/>
    </row>
    <row r="1045009" spans="1:4" customFormat="1" x14ac:dyDescent="0.15">
      <c r="A1045009" s="2"/>
      <c r="B1045009" s="5"/>
      <c r="D1045009" s="2"/>
    </row>
    <row r="1045010" spans="1:4" customFormat="1" x14ac:dyDescent="0.15">
      <c r="A1045010" s="2"/>
      <c r="B1045010" s="5"/>
      <c r="D1045010" s="2"/>
    </row>
    <row r="1045011" spans="1:4" customFormat="1" x14ac:dyDescent="0.15">
      <c r="A1045011" s="2"/>
      <c r="B1045011" s="5"/>
      <c r="D1045011" s="2"/>
    </row>
    <row r="1045012" spans="1:4" customFormat="1" x14ac:dyDescent="0.15">
      <c r="A1045012" s="2"/>
      <c r="B1045012" s="5"/>
      <c r="D1045012" s="2"/>
    </row>
    <row r="1045013" spans="1:4" customFormat="1" x14ac:dyDescent="0.15">
      <c r="A1045013" s="2"/>
      <c r="B1045013" s="5"/>
      <c r="D1045013" s="2"/>
    </row>
    <row r="1045014" spans="1:4" customFormat="1" x14ac:dyDescent="0.15">
      <c r="A1045014" s="2"/>
      <c r="B1045014" s="5"/>
      <c r="D1045014" s="2"/>
    </row>
    <row r="1045015" spans="1:4" customFormat="1" x14ac:dyDescent="0.15">
      <c r="A1045015" s="2"/>
      <c r="B1045015" s="5"/>
      <c r="D1045015" s="2"/>
    </row>
    <row r="1045016" spans="1:4" customFormat="1" x14ac:dyDescent="0.15">
      <c r="A1045016" s="2"/>
      <c r="B1045016" s="5"/>
      <c r="D1045016" s="2"/>
    </row>
    <row r="1045017" spans="1:4" customFormat="1" x14ac:dyDescent="0.15">
      <c r="A1045017" s="2"/>
      <c r="B1045017" s="5"/>
      <c r="D1045017" s="2"/>
    </row>
    <row r="1045018" spans="1:4" customFormat="1" x14ac:dyDescent="0.15">
      <c r="A1045018" s="2"/>
      <c r="B1045018" s="5"/>
      <c r="D1045018" s="2"/>
    </row>
    <row r="1045019" spans="1:4" customFormat="1" x14ac:dyDescent="0.15">
      <c r="A1045019" s="2"/>
      <c r="B1045019" s="5"/>
      <c r="D1045019" s="2"/>
    </row>
    <row r="1045020" spans="1:4" customFormat="1" x14ac:dyDescent="0.15">
      <c r="A1045020" s="2"/>
      <c r="B1045020" s="5"/>
      <c r="D1045020" s="2"/>
    </row>
    <row r="1045021" spans="1:4" customFormat="1" x14ac:dyDescent="0.15">
      <c r="A1045021" s="2"/>
      <c r="B1045021" s="5"/>
      <c r="D1045021" s="2"/>
    </row>
    <row r="1045022" spans="1:4" customFormat="1" x14ac:dyDescent="0.15">
      <c r="A1045022" s="2"/>
      <c r="B1045022" s="5"/>
      <c r="D1045022" s="2"/>
    </row>
    <row r="1045023" spans="1:4" customFormat="1" x14ac:dyDescent="0.15">
      <c r="A1045023" s="2"/>
      <c r="B1045023" s="5"/>
      <c r="D1045023" s="2"/>
    </row>
    <row r="1045024" spans="1:4" customFormat="1" x14ac:dyDescent="0.15">
      <c r="A1045024" s="2"/>
      <c r="B1045024" s="5"/>
      <c r="D1045024" s="2"/>
    </row>
    <row r="1045025" spans="1:4" customFormat="1" x14ac:dyDescent="0.15">
      <c r="A1045025" s="2"/>
      <c r="B1045025" s="5"/>
      <c r="D1045025" s="2"/>
    </row>
    <row r="1045026" spans="1:4" customFormat="1" x14ac:dyDescent="0.15">
      <c r="A1045026" s="2"/>
      <c r="B1045026" s="5"/>
      <c r="D1045026" s="2"/>
    </row>
    <row r="1045027" spans="1:4" customFormat="1" x14ac:dyDescent="0.15">
      <c r="A1045027" s="2"/>
      <c r="B1045027" s="5"/>
      <c r="D1045027" s="2"/>
    </row>
    <row r="1045028" spans="1:4" customFormat="1" x14ac:dyDescent="0.15">
      <c r="A1045028" s="2"/>
      <c r="B1045028" s="5"/>
      <c r="D1045028" s="2"/>
    </row>
    <row r="1045029" spans="1:4" customFormat="1" x14ac:dyDescent="0.15">
      <c r="A1045029" s="2"/>
      <c r="B1045029" s="5"/>
      <c r="D1045029" s="2"/>
    </row>
    <row r="1045030" spans="1:4" customFormat="1" x14ac:dyDescent="0.15">
      <c r="A1045030" s="2"/>
      <c r="B1045030" s="5"/>
      <c r="D1045030" s="2"/>
    </row>
    <row r="1045031" spans="1:4" customFormat="1" x14ac:dyDescent="0.15">
      <c r="A1045031" s="2"/>
      <c r="B1045031" s="5"/>
      <c r="D1045031" s="2"/>
    </row>
    <row r="1045032" spans="1:4" customFormat="1" x14ac:dyDescent="0.15">
      <c r="A1045032" s="2"/>
      <c r="B1045032" s="5"/>
      <c r="D1045032" s="2"/>
    </row>
    <row r="1045033" spans="1:4" customFormat="1" x14ac:dyDescent="0.15">
      <c r="A1045033" s="2"/>
      <c r="B1045033" s="5"/>
      <c r="D1045033" s="2"/>
    </row>
    <row r="1045034" spans="1:4" customFormat="1" x14ac:dyDescent="0.15">
      <c r="A1045034" s="2"/>
      <c r="B1045034" s="5"/>
      <c r="D1045034" s="2"/>
    </row>
    <row r="1045035" spans="1:4" customFormat="1" x14ac:dyDescent="0.15">
      <c r="A1045035" s="2"/>
      <c r="B1045035" s="5"/>
      <c r="D1045035" s="2"/>
    </row>
    <row r="1045036" spans="1:4" customFormat="1" x14ac:dyDescent="0.15">
      <c r="A1045036" s="2"/>
      <c r="B1045036" s="5"/>
      <c r="D1045036" s="2"/>
    </row>
    <row r="1045037" spans="1:4" customFormat="1" x14ac:dyDescent="0.15">
      <c r="A1045037" s="2"/>
      <c r="B1045037" s="5"/>
      <c r="D1045037" s="2"/>
    </row>
    <row r="1045038" spans="1:4" customFormat="1" x14ac:dyDescent="0.15">
      <c r="A1045038" s="2"/>
      <c r="B1045038" s="5"/>
      <c r="D1045038" s="2"/>
    </row>
    <row r="1045039" spans="1:4" customFormat="1" x14ac:dyDescent="0.15">
      <c r="A1045039" s="2"/>
      <c r="B1045039" s="5"/>
      <c r="D1045039" s="2"/>
    </row>
    <row r="1045040" spans="1:4" customFormat="1" x14ac:dyDescent="0.15">
      <c r="A1045040" s="2"/>
      <c r="B1045040" s="5"/>
      <c r="D1045040" s="2"/>
    </row>
    <row r="1045041" spans="1:4" customFormat="1" x14ac:dyDescent="0.15">
      <c r="A1045041" s="2"/>
      <c r="B1045041" s="5"/>
      <c r="D1045041" s="2"/>
    </row>
    <row r="1045042" spans="1:4" customFormat="1" x14ac:dyDescent="0.15">
      <c r="A1045042" s="2"/>
      <c r="B1045042" s="5"/>
      <c r="D1045042" s="2"/>
    </row>
    <row r="1045043" spans="1:4" customFormat="1" x14ac:dyDescent="0.15">
      <c r="A1045043" s="2"/>
      <c r="B1045043" s="5"/>
      <c r="D1045043" s="2"/>
    </row>
    <row r="1045044" spans="1:4" customFormat="1" x14ac:dyDescent="0.15">
      <c r="A1045044" s="2"/>
      <c r="B1045044" s="5"/>
      <c r="D1045044" s="2"/>
    </row>
    <row r="1045045" spans="1:4" customFormat="1" x14ac:dyDescent="0.15">
      <c r="A1045045" s="2"/>
      <c r="B1045045" s="5"/>
      <c r="D1045045" s="2"/>
    </row>
    <row r="1045046" spans="1:4" customFormat="1" x14ac:dyDescent="0.15">
      <c r="A1045046" s="2"/>
      <c r="B1045046" s="5"/>
      <c r="D1045046" s="2"/>
    </row>
    <row r="1045047" spans="1:4" customFormat="1" x14ac:dyDescent="0.15">
      <c r="A1045047" s="2"/>
      <c r="B1045047" s="5"/>
      <c r="D1045047" s="2"/>
    </row>
    <row r="1045048" spans="1:4" customFormat="1" x14ac:dyDescent="0.15">
      <c r="A1045048" s="2"/>
      <c r="B1045048" s="5"/>
      <c r="D1045048" s="2"/>
    </row>
    <row r="1045049" spans="1:4" customFormat="1" x14ac:dyDescent="0.15">
      <c r="A1045049" s="2"/>
      <c r="B1045049" s="5"/>
      <c r="D1045049" s="2"/>
    </row>
    <row r="1045050" spans="1:4" customFormat="1" x14ac:dyDescent="0.15">
      <c r="A1045050" s="2"/>
      <c r="B1045050" s="5"/>
      <c r="D1045050" s="2"/>
    </row>
    <row r="1045051" spans="1:4" customFormat="1" x14ac:dyDescent="0.15">
      <c r="A1045051" s="2"/>
      <c r="B1045051" s="5"/>
      <c r="D1045051" s="2"/>
    </row>
    <row r="1045052" spans="1:4" customFormat="1" x14ac:dyDescent="0.15">
      <c r="A1045052" s="2"/>
      <c r="B1045052" s="5"/>
      <c r="D1045052" s="2"/>
    </row>
    <row r="1045053" spans="1:4" customFormat="1" x14ac:dyDescent="0.15">
      <c r="A1045053" s="2"/>
      <c r="B1045053" s="5"/>
      <c r="D1045053" s="2"/>
    </row>
    <row r="1045054" spans="1:4" customFormat="1" x14ac:dyDescent="0.15">
      <c r="A1045054" s="2"/>
      <c r="B1045054" s="5"/>
      <c r="D1045054" s="2"/>
    </row>
    <row r="1045055" spans="1:4" customFormat="1" x14ac:dyDescent="0.15">
      <c r="A1045055" s="2"/>
      <c r="B1045055" s="5"/>
      <c r="D1045055" s="2"/>
    </row>
    <row r="1045056" spans="1:4" customFormat="1" x14ac:dyDescent="0.15">
      <c r="A1045056" s="2"/>
      <c r="B1045056" s="5"/>
      <c r="D1045056" s="2"/>
    </row>
    <row r="1045057" spans="1:4" customFormat="1" x14ac:dyDescent="0.15">
      <c r="A1045057" s="2"/>
      <c r="B1045057" s="5"/>
      <c r="D1045057" s="2"/>
    </row>
    <row r="1045058" spans="1:4" customFormat="1" x14ac:dyDescent="0.15">
      <c r="A1045058" s="2"/>
      <c r="B1045058" s="5"/>
      <c r="D1045058" s="2"/>
    </row>
    <row r="1045059" spans="1:4" customFormat="1" x14ac:dyDescent="0.15">
      <c r="A1045059" s="2"/>
      <c r="B1045059" s="5"/>
      <c r="D1045059" s="2"/>
    </row>
    <row r="1045060" spans="1:4" customFormat="1" x14ac:dyDescent="0.15">
      <c r="A1045060" s="2"/>
      <c r="B1045060" s="5"/>
      <c r="D1045060" s="2"/>
    </row>
    <row r="1045061" spans="1:4" customFormat="1" x14ac:dyDescent="0.15">
      <c r="A1045061" s="2"/>
      <c r="B1045061" s="5"/>
      <c r="D1045061" s="2"/>
    </row>
    <row r="1045062" spans="1:4" customFormat="1" x14ac:dyDescent="0.15">
      <c r="A1045062" s="2"/>
      <c r="B1045062" s="5"/>
      <c r="D1045062" s="2"/>
    </row>
    <row r="1045063" spans="1:4" customFormat="1" x14ac:dyDescent="0.15">
      <c r="A1045063" s="2"/>
      <c r="B1045063" s="5"/>
      <c r="D1045063" s="2"/>
    </row>
    <row r="1045064" spans="1:4" customFormat="1" x14ac:dyDescent="0.15">
      <c r="A1045064" s="2"/>
      <c r="B1045064" s="5"/>
      <c r="D1045064" s="2"/>
    </row>
    <row r="1045065" spans="1:4" customFormat="1" x14ac:dyDescent="0.15">
      <c r="A1045065" s="2"/>
      <c r="B1045065" s="5"/>
      <c r="D1045065" s="2"/>
    </row>
    <row r="1045066" spans="1:4" customFormat="1" x14ac:dyDescent="0.15">
      <c r="A1045066" s="2"/>
      <c r="B1045066" s="5"/>
      <c r="D1045066" s="2"/>
    </row>
    <row r="1045067" spans="1:4" customFormat="1" x14ac:dyDescent="0.15">
      <c r="A1045067" s="2"/>
      <c r="B1045067" s="5"/>
      <c r="D1045067" s="2"/>
    </row>
    <row r="1045068" spans="1:4" customFormat="1" x14ac:dyDescent="0.15">
      <c r="A1045068" s="2"/>
      <c r="B1045068" s="5"/>
      <c r="D1045068" s="2"/>
    </row>
    <row r="1045069" spans="1:4" customFormat="1" x14ac:dyDescent="0.15">
      <c r="A1045069" s="2"/>
      <c r="B1045069" s="5"/>
      <c r="D1045069" s="2"/>
    </row>
    <row r="1045070" spans="1:4" customFormat="1" x14ac:dyDescent="0.15">
      <c r="A1045070" s="2"/>
      <c r="B1045070" s="5"/>
      <c r="D1045070" s="2"/>
    </row>
    <row r="1045071" spans="1:4" customFormat="1" x14ac:dyDescent="0.15">
      <c r="A1045071" s="2"/>
      <c r="B1045071" s="5"/>
      <c r="D1045071" s="2"/>
    </row>
    <row r="1045072" spans="1:4" customFormat="1" x14ac:dyDescent="0.15">
      <c r="A1045072" s="2"/>
      <c r="B1045072" s="5"/>
      <c r="D1045072" s="2"/>
    </row>
    <row r="1045073" spans="1:4" customFormat="1" x14ac:dyDescent="0.15">
      <c r="A1045073" s="2"/>
      <c r="B1045073" s="5"/>
      <c r="D1045073" s="2"/>
    </row>
    <row r="1045074" spans="1:4" customFormat="1" x14ac:dyDescent="0.15">
      <c r="A1045074" s="2"/>
      <c r="B1045074" s="5"/>
      <c r="D1045074" s="2"/>
    </row>
    <row r="1045075" spans="1:4" customFormat="1" x14ac:dyDescent="0.15">
      <c r="A1045075" s="2"/>
      <c r="B1045075" s="5"/>
      <c r="D1045075" s="2"/>
    </row>
    <row r="1045076" spans="1:4" customFormat="1" x14ac:dyDescent="0.15">
      <c r="A1045076" s="2"/>
      <c r="B1045076" s="5"/>
      <c r="D1045076" s="2"/>
    </row>
    <row r="1045077" spans="1:4" customFormat="1" x14ac:dyDescent="0.15">
      <c r="A1045077" s="2"/>
      <c r="B1045077" s="5"/>
      <c r="D1045077" s="2"/>
    </row>
    <row r="1045078" spans="1:4" customFormat="1" x14ac:dyDescent="0.15">
      <c r="A1045078" s="2"/>
      <c r="B1045078" s="5"/>
      <c r="D1045078" s="2"/>
    </row>
    <row r="1045079" spans="1:4" customFormat="1" x14ac:dyDescent="0.15">
      <c r="A1045079" s="2"/>
      <c r="B1045079" s="5"/>
      <c r="D1045079" s="2"/>
    </row>
    <row r="1045080" spans="1:4" customFormat="1" x14ac:dyDescent="0.15">
      <c r="A1045080" s="2"/>
      <c r="B1045080" s="5"/>
      <c r="D1045080" s="2"/>
    </row>
    <row r="1045081" spans="1:4" customFormat="1" x14ac:dyDescent="0.15">
      <c r="A1045081" s="2"/>
      <c r="B1045081" s="5"/>
      <c r="D1045081" s="2"/>
    </row>
    <row r="1045082" spans="1:4" customFormat="1" x14ac:dyDescent="0.15">
      <c r="A1045082" s="2"/>
      <c r="B1045082" s="5"/>
      <c r="D1045082" s="2"/>
    </row>
    <row r="1045083" spans="1:4" customFormat="1" x14ac:dyDescent="0.15">
      <c r="A1045083" s="2"/>
      <c r="B1045083" s="5"/>
      <c r="D1045083" s="2"/>
    </row>
    <row r="1045084" spans="1:4" customFormat="1" x14ac:dyDescent="0.15">
      <c r="A1045084" s="2"/>
      <c r="B1045084" s="5"/>
      <c r="D1045084" s="2"/>
    </row>
    <row r="1045085" spans="1:4" customFormat="1" x14ac:dyDescent="0.15">
      <c r="A1045085" s="2"/>
      <c r="B1045085" s="5"/>
      <c r="D1045085" s="2"/>
    </row>
    <row r="1045086" spans="1:4" customFormat="1" x14ac:dyDescent="0.15">
      <c r="A1045086" s="2"/>
      <c r="B1045086" s="5"/>
      <c r="D1045086" s="2"/>
    </row>
    <row r="1045087" spans="1:4" customFormat="1" x14ac:dyDescent="0.15">
      <c r="A1045087" s="2"/>
      <c r="B1045087" s="5"/>
      <c r="D1045087" s="2"/>
    </row>
    <row r="1045088" spans="1:4" customFormat="1" x14ac:dyDescent="0.15">
      <c r="A1045088" s="2"/>
      <c r="B1045088" s="5"/>
      <c r="D1045088" s="2"/>
    </row>
    <row r="1045089" spans="1:4" customFormat="1" x14ac:dyDescent="0.15">
      <c r="A1045089" s="2"/>
      <c r="B1045089" s="5"/>
      <c r="D1045089" s="2"/>
    </row>
    <row r="1045090" spans="1:4" customFormat="1" x14ac:dyDescent="0.15">
      <c r="A1045090" s="2"/>
      <c r="B1045090" s="5"/>
      <c r="D1045090" s="2"/>
    </row>
    <row r="1045091" spans="1:4" customFormat="1" x14ac:dyDescent="0.15">
      <c r="A1045091" s="2"/>
      <c r="B1045091" s="5"/>
      <c r="D1045091" s="2"/>
    </row>
    <row r="1045092" spans="1:4" customFormat="1" x14ac:dyDescent="0.15">
      <c r="A1045092" s="2"/>
      <c r="B1045092" s="5"/>
      <c r="D1045092" s="2"/>
    </row>
    <row r="1045093" spans="1:4" customFormat="1" x14ac:dyDescent="0.15">
      <c r="A1045093" s="2"/>
      <c r="B1045093" s="5"/>
      <c r="D1045093" s="2"/>
    </row>
    <row r="1045094" spans="1:4" customFormat="1" x14ac:dyDescent="0.15">
      <c r="A1045094" s="2"/>
      <c r="B1045094" s="5"/>
      <c r="D1045094" s="2"/>
    </row>
    <row r="1045095" spans="1:4" customFormat="1" x14ac:dyDescent="0.15">
      <c r="A1045095" s="2"/>
      <c r="B1045095" s="5"/>
      <c r="D1045095" s="2"/>
    </row>
    <row r="1045096" spans="1:4" customFormat="1" x14ac:dyDescent="0.15">
      <c r="A1045096" s="2"/>
      <c r="B1045096" s="5"/>
      <c r="D1045096" s="2"/>
    </row>
    <row r="1045097" spans="1:4" customFormat="1" x14ac:dyDescent="0.15">
      <c r="A1045097" s="2"/>
      <c r="B1045097" s="5"/>
      <c r="D1045097" s="2"/>
    </row>
    <row r="1045098" spans="1:4" customFormat="1" x14ac:dyDescent="0.15">
      <c r="A1045098" s="2"/>
      <c r="B1045098" s="5"/>
      <c r="D1045098" s="2"/>
    </row>
    <row r="1045099" spans="1:4" customFormat="1" x14ac:dyDescent="0.15">
      <c r="A1045099" s="2"/>
      <c r="B1045099" s="5"/>
      <c r="D1045099" s="2"/>
    </row>
    <row r="1045100" spans="1:4" customFormat="1" x14ac:dyDescent="0.15">
      <c r="A1045100" s="2"/>
      <c r="B1045100" s="5"/>
      <c r="D1045100" s="2"/>
    </row>
    <row r="1045101" spans="1:4" customFormat="1" x14ac:dyDescent="0.15">
      <c r="A1045101" s="2"/>
      <c r="B1045101" s="5"/>
      <c r="D1045101" s="2"/>
    </row>
    <row r="1045102" spans="1:4" customFormat="1" x14ac:dyDescent="0.15">
      <c r="A1045102" s="2"/>
      <c r="B1045102" s="5"/>
      <c r="D1045102" s="2"/>
    </row>
    <row r="1045103" spans="1:4" customFormat="1" x14ac:dyDescent="0.15">
      <c r="A1045103" s="2"/>
      <c r="B1045103" s="5"/>
      <c r="D1045103" s="2"/>
    </row>
    <row r="1045104" spans="1:4" customFormat="1" x14ac:dyDescent="0.15">
      <c r="A1045104" s="2"/>
      <c r="B1045104" s="5"/>
      <c r="D1045104" s="2"/>
    </row>
    <row r="1045105" spans="1:4" customFormat="1" x14ac:dyDescent="0.15">
      <c r="A1045105" s="2"/>
      <c r="B1045105" s="5"/>
      <c r="D1045105" s="2"/>
    </row>
    <row r="1045106" spans="1:4" customFormat="1" x14ac:dyDescent="0.15">
      <c r="A1045106" s="2"/>
      <c r="B1045106" s="5"/>
      <c r="D1045106" s="2"/>
    </row>
    <row r="1045107" spans="1:4" customFormat="1" x14ac:dyDescent="0.15">
      <c r="A1045107" s="2"/>
      <c r="B1045107" s="5"/>
      <c r="D1045107" s="2"/>
    </row>
    <row r="1045108" spans="1:4" customFormat="1" x14ac:dyDescent="0.15">
      <c r="A1045108" s="2"/>
      <c r="B1045108" s="5"/>
      <c r="D1045108" s="2"/>
    </row>
    <row r="1045109" spans="1:4" customFormat="1" x14ac:dyDescent="0.15">
      <c r="A1045109" s="2"/>
      <c r="B1045109" s="5"/>
      <c r="D1045109" s="2"/>
    </row>
    <row r="1045110" spans="1:4" customFormat="1" x14ac:dyDescent="0.15">
      <c r="A1045110" s="2"/>
      <c r="B1045110" s="5"/>
      <c r="D1045110" s="2"/>
    </row>
    <row r="1045111" spans="1:4" customFormat="1" x14ac:dyDescent="0.15">
      <c r="A1045111" s="2"/>
      <c r="B1045111" s="5"/>
      <c r="D1045111" s="2"/>
    </row>
    <row r="1045112" spans="1:4" customFormat="1" x14ac:dyDescent="0.15">
      <c r="A1045112" s="2"/>
      <c r="B1045112" s="5"/>
      <c r="D1045112" s="2"/>
    </row>
    <row r="1045113" spans="1:4" customFormat="1" x14ac:dyDescent="0.15">
      <c r="A1045113" s="2"/>
      <c r="B1045113" s="5"/>
      <c r="D1045113" s="2"/>
    </row>
    <row r="1045114" spans="1:4" customFormat="1" x14ac:dyDescent="0.15">
      <c r="A1045114" s="2"/>
      <c r="B1045114" s="5"/>
      <c r="D1045114" s="2"/>
    </row>
    <row r="1045115" spans="1:4" customFormat="1" x14ac:dyDescent="0.15">
      <c r="A1045115" s="2"/>
      <c r="B1045115" s="5"/>
      <c r="D1045115" s="2"/>
    </row>
    <row r="1045116" spans="1:4" customFormat="1" x14ac:dyDescent="0.15">
      <c r="A1045116" s="2"/>
      <c r="B1045116" s="5"/>
      <c r="D1045116" s="2"/>
    </row>
    <row r="1045117" spans="1:4" customFormat="1" x14ac:dyDescent="0.15">
      <c r="A1045117" s="2"/>
      <c r="B1045117" s="5"/>
      <c r="D1045117" s="2"/>
    </row>
    <row r="1045118" spans="1:4" customFormat="1" x14ac:dyDescent="0.15">
      <c r="A1045118" s="2"/>
      <c r="B1045118" s="5"/>
      <c r="D1045118" s="2"/>
    </row>
    <row r="1045119" spans="1:4" customFormat="1" x14ac:dyDescent="0.15">
      <c r="A1045119" s="2"/>
      <c r="B1045119" s="5"/>
      <c r="D1045119" s="2"/>
    </row>
    <row r="1045120" spans="1:4" customFormat="1" x14ac:dyDescent="0.15">
      <c r="A1045120" s="2"/>
      <c r="B1045120" s="5"/>
      <c r="D1045120" s="2"/>
    </row>
    <row r="1045121" spans="1:4" customFormat="1" x14ac:dyDescent="0.15">
      <c r="A1045121" s="2"/>
      <c r="B1045121" s="5"/>
      <c r="D1045121" s="2"/>
    </row>
    <row r="1045122" spans="1:4" customFormat="1" x14ac:dyDescent="0.15">
      <c r="A1045122" s="2"/>
      <c r="B1045122" s="5"/>
      <c r="D1045122" s="2"/>
    </row>
    <row r="1045123" spans="1:4" customFormat="1" x14ac:dyDescent="0.15">
      <c r="A1045123" s="2"/>
      <c r="B1045123" s="5"/>
      <c r="D1045123" s="2"/>
    </row>
    <row r="1045124" spans="1:4" customFormat="1" x14ac:dyDescent="0.15">
      <c r="A1045124" s="2"/>
      <c r="B1045124" s="5"/>
      <c r="D1045124" s="2"/>
    </row>
    <row r="1045125" spans="1:4" customFormat="1" x14ac:dyDescent="0.15">
      <c r="A1045125" s="2"/>
      <c r="B1045125" s="5"/>
      <c r="D1045125" s="2"/>
    </row>
    <row r="1045126" spans="1:4" customFormat="1" x14ac:dyDescent="0.15">
      <c r="A1045126" s="2"/>
      <c r="B1045126" s="5"/>
      <c r="D1045126" s="2"/>
    </row>
    <row r="1045127" spans="1:4" customFormat="1" x14ac:dyDescent="0.15">
      <c r="A1045127" s="2"/>
      <c r="B1045127" s="5"/>
      <c r="D1045127" s="2"/>
    </row>
    <row r="1045128" spans="1:4" customFormat="1" x14ac:dyDescent="0.15">
      <c r="A1045128" s="2"/>
      <c r="B1045128" s="5"/>
      <c r="D1045128" s="2"/>
    </row>
    <row r="1045129" spans="1:4" customFormat="1" x14ac:dyDescent="0.15">
      <c r="A1045129" s="2"/>
      <c r="B1045129" s="5"/>
      <c r="D1045129" s="2"/>
    </row>
    <row r="1045130" spans="1:4" customFormat="1" x14ac:dyDescent="0.15">
      <c r="A1045130" s="2"/>
      <c r="B1045130" s="5"/>
      <c r="D1045130" s="2"/>
    </row>
    <row r="1045131" spans="1:4" customFormat="1" x14ac:dyDescent="0.15">
      <c r="A1045131" s="2"/>
      <c r="B1045131" s="5"/>
      <c r="D1045131" s="2"/>
    </row>
    <row r="1045132" spans="1:4" customFormat="1" x14ac:dyDescent="0.15">
      <c r="A1045132" s="2"/>
      <c r="B1045132" s="5"/>
      <c r="D1045132" s="2"/>
    </row>
    <row r="1045133" spans="1:4" customFormat="1" x14ac:dyDescent="0.15">
      <c r="A1045133" s="2"/>
      <c r="B1045133" s="5"/>
      <c r="D1045133" s="2"/>
    </row>
    <row r="1045134" spans="1:4" customFormat="1" x14ac:dyDescent="0.15">
      <c r="A1045134" s="2"/>
      <c r="B1045134" s="5"/>
      <c r="D1045134" s="2"/>
    </row>
    <row r="1045135" spans="1:4" customFormat="1" x14ac:dyDescent="0.15">
      <c r="A1045135" s="2"/>
      <c r="B1045135" s="5"/>
      <c r="D1045135" s="2"/>
    </row>
    <row r="1045136" spans="1:4" customFormat="1" x14ac:dyDescent="0.15">
      <c r="A1045136" s="2"/>
      <c r="B1045136" s="5"/>
      <c r="D1045136" s="2"/>
    </row>
    <row r="1045137" spans="1:4" customFormat="1" x14ac:dyDescent="0.15">
      <c r="A1045137" s="2"/>
      <c r="B1045137" s="5"/>
      <c r="D1045137" s="2"/>
    </row>
    <row r="1045138" spans="1:4" customFormat="1" x14ac:dyDescent="0.15">
      <c r="A1045138" s="2"/>
      <c r="B1045138" s="5"/>
      <c r="D1045138" s="2"/>
    </row>
    <row r="1045139" spans="1:4" customFormat="1" x14ac:dyDescent="0.15">
      <c r="A1045139" s="2"/>
      <c r="B1045139" s="5"/>
      <c r="D1045139" s="2"/>
    </row>
    <row r="1045140" spans="1:4" customFormat="1" x14ac:dyDescent="0.15">
      <c r="A1045140" s="2"/>
      <c r="B1045140" s="5"/>
      <c r="D1045140" s="2"/>
    </row>
    <row r="1045141" spans="1:4" customFormat="1" x14ac:dyDescent="0.15">
      <c r="A1045141" s="2"/>
      <c r="B1045141" s="5"/>
      <c r="D1045141" s="2"/>
    </row>
    <row r="1045142" spans="1:4" customFormat="1" x14ac:dyDescent="0.15">
      <c r="A1045142" s="2"/>
      <c r="B1045142" s="5"/>
      <c r="D1045142" s="2"/>
    </row>
    <row r="1045143" spans="1:4" customFormat="1" x14ac:dyDescent="0.15">
      <c r="A1045143" s="2"/>
      <c r="B1045143" s="5"/>
      <c r="D1045143" s="2"/>
    </row>
    <row r="1045144" spans="1:4" customFormat="1" x14ac:dyDescent="0.15">
      <c r="A1045144" s="2"/>
      <c r="B1045144" s="5"/>
      <c r="D1045144" s="2"/>
    </row>
    <row r="1045145" spans="1:4" customFormat="1" x14ac:dyDescent="0.15">
      <c r="A1045145" s="2"/>
      <c r="B1045145" s="5"/>
      <c r="D1045145" s="2"/>
    </row>
    <row r="1045146" spans="1:4" customFormat="1" x14ac:dyDescent="0.15">
      <c r="A1045146" s="2"/>
      <c r="B1045146" s="5"/>
      <c r="D1045146" s="2"/>
    </row>
    <row r="1045147" spans="1:4" customFormat="1" x14ac:dyDescent="0.15">
      <c r="A1045147" s="2"/>
      <c r="B1045147" s="5"/>
      <c r="D1045147" s="2"/>
    </row>
    <row r="1045148" spans="1:4" customFormat="1" x14ac:dyDescent="0.15">
      <c r="A1045148" s="2"/>
      <c r="B1045148" s="5"/>
      <c r="D1045148" s="2"/>
    </row>
    <row r="1045149" spans="1:4" customFormat="1" x14ac:dyDescent="0.15">
      <c r="A1045149" s="2"/>
      <c r="B1045149" s="5"/>
      <c r="D1045149" s="2"/>
    </row>
    <row r="1045150" spans="1:4" customFormat="1" x14ac:dyDescent="0.15">
      <c r="A1045150" s="2"/>
      <c r="B1045150" s="5"/>
      <c r="D1045150" s="2"/>
    </row>
    <row r="1045151" spans="1:4" customFormat="1" x14ac:dyDescent="0.15">
      <c r="A1045151" s="2"/>
      <c r="B1045151" s="5"/>
      <c r="D1045151" s="2"/>
    </row>
    <row r="1045152" spans="1:4" customFormat="1" x14ac:dyDescent="0.15">
      <c r="A1045152" s="2"/>
      <c r="B1045152" s="5"/>
      <c r="D1045152" s="2"/>
    </row>
    <row r="1045153" spans="1:4" customFormat="1" x14ac:dyDescent="0.15">
      <c r="A1045153" s="2"/>
      <c r="B1045153" s="5"/>
      <c r="D1045153" s="2"/>
    </row>
    <row r="1045154" spans="1:4" customFormat="1" x14ac:dyDescent="0.15">
      <c r="A1045154" s="2"/>
      <c r="B1045154" s="5"/>
      <c r="D1045154" s="2"/>
    </row>
    <row r="1045155" spans="1:4" customFormat="1" x14ac:dyDescent="0.15">
      <c r="A1045155" s="2"/>
      <c r="B1045155" s="5"/>
      <c r="D1045155" s="2"/>
    </row>
    <row r="1045156" spans="1:4" customFormat="1" x14ac:dyDescent="0.15">
      <c r="A1045156" s="2"/>
      <c r="B1045156" s="5"/>
      <c r="D1045156" s="2"/>
    </row>
    <row r="1045157" spans="1:4" customFormat="1" x14ac:dyDescent="0.15">
      <c r="A1045157" s="2"/>
      <c r="B1045157" s="5"/>
      <c r="D1045157" s="2"/>
    </row>
    <row r="1045158" spans="1:4" customFormat="1" x14ac:dyDescent="0.15">
      <c r="A1045158" s="2"/>
      <c r="B1045158" s="5"/>
      <c r="D1045158" s="2"/>
    </row>
    <row r="1045159" spans="1:4" customFormat="1" x14ac:dyDescent="0.15">
      <c r="A1045159" s="2"/>
      <c r="B1045159" s="5"/>
      <c r="D1045159" s="2"/>
    </row>
    <row r="1045160" spans="1:4" customFormat="1" x14ac:dyDescent="0.15">
      <c r="A1045160" s="2"/>
      <c r="B1045160" s="5"/>
      <c r="D1045160" s="2"/>
    </row>
    <row r="1045161" spans="1:4" customFormat="1" x14ac:dyDescent="0.15">
      <c r="A1045161" s="2"/>
      <c r="B1045161" s="5"/>
      <c r="D1045161" s="2"/>
    </row>
    <row r="1045162" spans="1:4" customFormat="1" x14ac:dyDescent="0.15">
      <c r="A1045162" s="2"/>
      <c r="B1045162" s="5"/>
      <c r="D1045162" s="2"/>
    </row>
    <row r="1045163" spans="1:4" customFormat="1" x14ac:dyDescent="0.15">
      <c r="A1045163" s="2"/>
      <c r="B1045163" s="5"/>
      <c r="D1045163" s="2"/>
    </row>
    <row r="1045164" spans="1:4" customFormat="1" x14ac:dyDescent="0.15">
      <c r="A1045164" s="2"/>
      <c r="B1045164" s="5"/>
      <c r="D1045164" s="2"/>
    </row>
    <row r="1045165" spans="1:4" customFormat="1" x14ac:dyDescent="0.15">
      <c r="A1045165" s="2"/>
      <c r="B1045165" s="5"/>
      <c r="D1045165" s="2"/>
    </row>
    <row r="1045166" spans="1:4" customFormat="1" x14ac:dyDescent="0.15">
      <c r="A1045166" s="2"/>
      <c r="B1045166" s="5"/>
      <c r="D1045166" s="2"/>
    </row>
    <row r="1045167" spans="1:4" customFormat="1" x14ac:dyDescent="0.15">
      <c r="A1045167" s="2"/>
      <c r="B1045167" s="5"/>
      <c r="D1045167" s="2"/>
    </row>
    <row r="1045168" spans="1:4" customFormat="1" x14ac:dyDescent="0.15">
      <c r="A1045168" s="2"/>
      <c r="B1045168" s="5"/>
      <c r="D1045168" s="2"/>
    </row>
    <row r="1045169" spans="1:4" customFormat="1" x14ac:dyDescent="0.15">
      <c r="A1045169" s="2"/>
      <c r="B1045169" s="5"/>
      <c r="D1045169" s="2"/>
    </row>
    <row r="1045170" spans="1:4" customFormat="1" x14ac:dyDescent="0.15">
      <c r="A1045170" s="2"/>
      <c r="B1045170" s="5"/>
      <c r="D1045170" s="2"/>
    </row>
    <row r="1045171" spans="1:4" customFormat="1" x14ac:dyDescent="0.15">
      <c r="A1045171" s="2"/>
      <c r="B1045171" s="5"/>
      <c r="D1045171" s="2"/>
    </row>
    <row r="1045172" spans="1:4" customFormat="1" x14ac:dyDescent="0.15">
      <c r="A1045172" s="2"/>
      <c r="B1045172" s="5"/>
      <c r="D1045172" s="2"/>
    </row>
    <row r="1045173" spans="1:4" customFormat="1" x14ac:dyDescent="0.15">
      <c r="A1045173" s="2"/>
      <c r="B1045173" s="5"/>
      <c r="D1045173" s="2"/>
    </row>
    <row r="1045174" spans="1:4" customFormat="1" x14ac:dyDescent="0.15">
      <c r="A1045174" s="2"/>
      <c r="B1045174" s="5"/>
      <c r="D1045174" s="2"/>
    </row>
    <row r="1045175" spans="1:4" customFormat="1" x14ac:dyDescent="0.15">
      <c r="A1045175" s="2"/>
      <c r="B1045175" s="5"/>
      <c r="D1045175" s="2"/>
    </row>
    <row r="1045176" spans="1:4" customFormat="1" x14ac:dyDescent="0.15">
      <c r="A1045176" s="2"/>
      <c r="B1045176" s="5"/>
      <c r="D1045176" s="2"/>
    </row>
    <row r="1045177" spans="1:4" customFormat="1" x14ac:dyDescent="0.15">
      <c r="A1045177" s="2"/>
      <c r="B1045177" s="5"/>
      <c r="D1045177" s="2"/>
    </row>
    <row r="1045178" spans="1:4" customFormat="1" x14ac:dyDescent="0.15">
      <c r="A1045178" s="2"/>
      <c r="B1045178" s="5"/>
      <c r="D1045178" s="2"/>
    </row>
    <row r="1045179" spans="1:4" customFormat="1" x14ac:dyDescent="0.15">
      <c r="A1045179" s="2"/>
      <c r="B1045179" s="5"/>
      <c r="D1045179" s="2"/>
    </row>
    <row r="1045180" spans="1:4" customFormat="1" x14ac:dyDescent="0.15">
      <c r="A1045180" s="2"/>
      <c r="B1045180" s="5"/>
      <c r="D1045180" s="2"/>
    </row>
    <row r="1045181" spans="1:4" customFormat="1" x14ac:dyDescent="0.15">
      <c r="A1045181" s="2"/>
      <c r="B1045181" s="5"/>
      <c r="D1045181" s="2"/>
    </row>
    <row r="1045182" spans="1:4" customFormat="1" x14ac:dyDescent="0.15">
      <c r="A1045182" s="2"/>
      <c r="B1045182" s="5"/>
      <c r="D1045182" s="2"/>
    </row>
    <row r="1045183" spans="1:4" customFormat="1" x14ac:dyDescent="0.15">
      <c r="A1045183" s="2"/>
      <c r="B1045183" s="5"/>
      <c r="D1045183" s="2"/>
    </row>
    <row r="1045184" spans="1:4" customFormat="1" x14ac:dyDescent="0.15">
      <c r="A1045184" s="2"/>
      <c r="B1045184" s="5"/>
      <c r="D1045184" s="2"/>
    </row>
    <row r="1045185" spans="1:4" customFormat="1" x14ac:dyDescent="0.15">
      <c r="A1045185" s="2"/>
      <c r="B1045185" s="5"/>
      <c r="D1045185" s="2"/>
    </row>
    <row r="1045186" spans="1:4" customFormat="1" x14ac:dyDescent="0.15">
      <c r="A1045186" s="2"/>
      <c r="B1045186" s="5"/>
      <c r="D1045186" s="2"/>
    </row>
    <row r="1045187" spans="1:4" customFormat="1" x14ac:dyDescent="0.15">
      <c r="A1045187" s="2"/>
      <c r="B1045187" s="5"/>
      <c r="D1045187" s="2"/>
    </row>
    <row r="1045188" spans="1:4" customFormat="1" x14ac:dyDescent="0.15">
      <c r="A1045188" s="2"/>
      <c r="B1045188" s="5"/>
      <c r="D1045188" s="2"/>
    </row>
    <row r="1045189" spans="1:4" customFormat="1" x14ac:dyDescent="0.15">
      <c r="A1045189" s="2"/>
      <c r="B1045189" s="5"/>
      <c r="D1045189" s="2"/>
    </row>
    <row r="1045190" spans="1:4" customFormat="1" x14ac:dyDescent="0.15">
      <c r="A1045190" s="2"/>
      <c r="B1045190" s="5"/>
      <c r="D1045190" s="2"/>
    </row>
    <row r="1045191" spans="1:4" customFormat="1" x14ac:dyDescent="0.15">
      <c r="A1045191" s="2"/>
      <c r="B1045191" s="5"/>
      <c r="D1045191" s="2"/>
    </row>
    <row r="1045192" spans="1:4" customFormat="1" x14ac:dyDescent="0.15">
      <c r="A1045192" s="2"/>
      <c r="B1045192" s="5"/>
      <c r="D1045192" s="2"/>
    </row>
    <row r="1045193" spans="1:4" customFormat="1" x14ac:dyDescent="0.15">
      <c r="A1045193" s="2"/>
      <c r="B1045193" s="5"/>
      <c r="D1045193" s="2"/>
    </row>
    <row r="1045194" spans="1:4" customFormat="1" x14ac:dyDescent="0.15">
      <c r="A1045194" s="2"/>
      <c r="B1045194" s="5"/>
      <c r="D1045194" s="2"/>
    </row>
    <row r="1045195" spans="1:4" customFormat="1" x14ac:dyDescent="0.15">
      <c r="A1045195" s="2"/>
      <c r="B1045195" s="5"/>
      <c r="D1045195" s="2"/>
    </row>
    <row r="1045196" spans="1:4" customFormat="1" x14ac:dyDescent="0.15">
      <c r="A1045196" s="2"/>
      <c r="B1045196" s="5"/>
      <c r="D1045196" s="2"/>
    </row>
    <row r="1045197" spans="1:4" customFormat="1" x14ac:dyDescent="0.15">
      <c r="A1045197" s="2"/>
      <c r="B1045197" s="5"/>
      <c r="D1045197" s="2"/>
    </row>
    <row r="1045198" spans="1:4" customFormat="1" x14ac:dyDescent="0.15">
      <c r="A1045198" s="2"/>
      <c r="B1045198" s="5"/>
      <c r="D1045198" s="2"/>
    </row>
    <row r="1045199" spans="1:4" customFormat="1" x14ac:dyDescent="0.15">
      <c r="A1045199" s="2"/>
      <c r="B1045199" s="5"/>
      <c r="D1045199" s="2"/>
    </row>
    <row r="1045200" spans="1:4" customFormat="1" x14ac:dyDescent="0.15">
      <c r="A1045200" s="2"/>
      <c r="B1045200" s="5"/>
      <c r="D1045200" s="2"/>
    </row>
    <row r="1045201" spans="1:4" customFormat="1" x14ac:dyDescent="0.15">
      <c r="A1045201" s="2"/>
      <c r="B1045201" s="5"/>
      <c r="D1045201" s="2"/>
    </row>
    <row r="1045202" spans="1:4" customFormat="1" x14ac:dyDescent="0.15">
      <c r="A1045202" s="2"/>
      <c r="B1045202" s="5"/>
      <c r="D1045202" s="2"/>
    </row>
    <row r="1045203" spans="1:4" customFormat="1" x14ac:dyDescent="0.15">
      <c r="A1045203" s="2"/>
      <c r="B1045203" s="5"/>
      <c r="D1045203" s="2"/>
    </row>
    <row r="1045204" spans="1:4" customFormat="1" x14ac:dyDescent="0.15">
      <c r="A1045204" s="2"/>
      <c r="B1045204" s="5"/>
      <c r="D1045204" s="2"/>
    </row>
    <row r="1045205" spans="1:4" customFormat="1" x14ac:dyDescent="0.15">
      <c r="A1045205" s="2"/>
      <c r="B1045205" s="5"/>
      <c r="D1045205" s="2"/>
    </row>
    <row r="1045206" spans="1:4" customFormat="1" x14ac:dyDescent="0.15">
      <c r="A1045206" s="2"/>
      <c r="B1045206" s="5"/>
      <c r="D1045206" s="2"/>
    </row>
    <row r="1045207" spans="1:4" customFormat="1" x14ac:dyDescent="0.15">
      <c r="A1045207" s="2"/>
      <c r="B1045207" s="5"/>
      <c r="D1045207" s="2"/>
    </row>
    <row r="1045208" spans="1:4" customFormat="1" x14ac:dyDescent="0.15">
      <c r="A1045208" s="2"/>
      <c r="B1045208" s="5"/>
      <c r="D1045208" s="2"/>
    </row>
    <row r="1045209" spans="1:4" customFormat="1" x14ac:dyDescent="0.15">
      <c r="A1045209" s="2"/>
      <c r="B1045209" s="5"/>
      <c r="D1045209" s="2"/>
    </row>
    <row r="1045210" spans="1:4" customFormat="1" x14ac:dyDescent="0.15">
      <c r="A1045210" s="2"/>
      <c r="B1045210" s="5"/>
      <c r="D1045210" s="2"/>
    </row>
    <row r="1045211" spans="1:4" customFormat="1" x14ac:dyDescent="0.15">
      <c r="A1045211" s="2"/>
      <c r="B1045211" s="5"/>
      <c r="D1045211" s="2"/>
    </row>
    <row r="1045212" spans="1:4" customFormat="1" x14ac:dyDescent="0.15">
      <c r="A1045212" s="2"/>
      <c r="B1045212" s="5"/>
      <c r="D1045212" s="2"/>
    </row>
    <row r="1045213" spans="1:4" customFormat="1" x14ac:dyDescent="0.15">
      <c r="A1045213" s="2"/>
      <c r="B1045213" s="5"/>
      <c r="D1045213" s="2"/>
    </row>
    <row r="1045214" spans="1:4" customFormat="1" x14ac:dyDescent="0.15">
      <c r="A1045214" s="2"/>
      <c r="B1045214" s="5"/>
      <c r="D1045214" s="2"/>
    </row>
    <row r="1045215" spans="1:4" customFormat="1" x14ac:dyDescent="0.15">
      <c r="A1045215" s="2"/>
      <c r="B1045215" s="5"/>
      <c r="D1045215" s="2"/>
    </row>
    <row r="1045216" spans="1:4" customFormat="1" x14ac:dyDescent="0.15">
      <c r="A1045216" s="2"/>
      <c r="B1045216" s="5"/>
      <c r="D1045216" s="2"/>
    </row>
    <row r="1045217" spans="1:4" customFormat="1" x14ac:dyDescent="0.15">
      <c r="A1045217" s="2"/>
      <c r="B1045217" s="5"/>
      <c r="D1045217" s="2"/>
    </row>
    <row r="1045218" spans="1:4" customFormat="1" x14ac:dyDescent="0.15">
      <c r="A1045218" s="2"/>
      <c r="B1045218" s="5"/>
      <c r="D1045218" s="2"/>
    </row>
    <row r="1045219" spans="1:4" customFormat="1" x14ac:dyDescent="0.15">
      <c r="A1045219" s="2"/>
      <c r="B1045219" s="5"/>
      <c r="D1045219" s="2"/>
    </row>
    <row r="1045220" spans="1:4" customFormat="1" x14ac:dyDescent="0.15">
      <c r="A1045220" s="2"/>
      <c r="B1045220" s="5"/>
      <c r="D1045220" s="2"/>
    </row>
    <row r="1045221" spans="1:4" customFormat="1" x14ac:dyDescent="0.15">
      <c r="A1045221" s="2"/>
      <c r="B1045221" s="5"/>
      <c r="D1045221" s="2"/>
    </row>
    <row r="1045222" spans="1:4" customFormat="1" x14ac:dyDescent="0.15">
      <c r="A1045222" s="2"/>
      <c r="B1045222" s="5"/>
      <c r="D1045222" s="2"/>
    </row>
    <row r="1045223" spans="1:4" customFormat="1" x14ac:dyDescent="0.15">
      <c r="A1045223" s="2"/>
      <c r="B1045223" s="5"/>
      <c r="D1045223" s="2"/>
    </row>
    <row r="1045224" spans="1:4" customFormat="1" x14ac:dyDescent="0.15">
      <c r="A1045224" s="2"/>
      <c r="B1045224" s="5"/>
      <c r="D1045224" s="2"/>
    </row>
    <row r="1045225" spans="1:4" customFormat="1" x14ac:dyDescent="0.15">
      <c r="A1045225" s="2"/>
      <c r="B1045225" s="5"/>
      <c r="D1045225" s="2"/>
    </row>
    <row r="1045226" spans="1:4" customFormat="1" x14ac:dyDescent="0.15">
      <c r="A1045226" s="2"/>
      <c r="B1045226" s="5"/>
      <c r="D1045226" s="2"/>
    </row>
    <row r="1045227" spans="1:4" customFormat="1" x14ac:dyDescent="0.15">
      <c r="A1045227" s="2"/>
      <c r="B1045227" s="5"/>
      <c r="D1045227" s="2"/>
    </row>
    <row r="1045228" spans="1:4" customFormat="1" x14ac:dyDescent="0.15">
      <c r="A1045228" s="2"/>
      <c r="B1045228" s="5"/>
      <c r="D1045228" s="2"/>
    </row>
    <row r="1045229" spans="1:4" customFormat="1" x14ac:dyDescent="0.15">
      <c r="A1045229" s="2"/>
      <c r="B1045229" s="5"/>
      <c r="D1045229" s="2"/>
    </row>
    <row r="1045230" spans="1:4" customFormat="1" x14ac:dyDescent="0.15">
      <c r="A1045230" s="2"/>
      <c r="B1045230" s="5"/>
      <c r="D1045230" s="2"/>
    </row>
    <row r="1045231" spans="1:4" customFormat="1" x14ac:dyDescent="0.15">
      <c r="A1045231" s="2"/>
      <c r="B1045231" s="5"/>
      <c r="D1045231" s="2"/>
    </row>
    <row r="1045232" spans="1:4" customFormat="1" x14ac:dyDescent="0.15">
      <c r="A1045232" s="2"/>
      <c r="B1045232" s="5"/>
      <c r="D1045232" s="2"/>
    </row>
    <row r="1045233" spans="1:4" customFormat="1" x14ac:dyDescent="0.15">
      <c r="A1045233" s="2"/>
      <c r="B1045233" s="5"/>
      <c r="D1045233" s="2"/>
    </row>
    <row r="1045234" spans="1:4" customFormat="1" x14ac:dyDescent="0.15">
      <c r="A1045234" s="2"/>
      <c r="B1045234" s="5"/>
      <c r="D1045234" s="2"/>
    </row>
    <row r="1045235" spans="1:4" customFormat="1" x14ac:dyDescent="0.15">
      <c r="A1045235" s="2"/>
      <c r="B1045235" s="5"/>
      <c r="D1045235" s="2"/>
    </row>
    <row r="1045236" spans="1:4" customFormat="1" x14ac:dyDescent="0.15">
      <c r="A1045236" s="2"/>
      <c r="B1045236" s="5"/>
      <c r="D1045236" s="2"/>
    </row>
    <row r="1045237" spans="1:4" customFormat="1" x14ac:dyDescent="0.15">
      <c r="A1045237" s="2"/>
      <c r="B1045237" s="5"/>
      <c r="D1045237" s="2"/>
    </row>
    <row r="1045238" spans="1:4" customFormat="1" x14ac:dyDescent="0.15">
      <c r="A1045238" s="2"/>
      <c r="B1045238" s="5"/>
      <c r="D1045238" s="2"/>
    </row>
    <row r="1045239" spans="1:4" customFormat="1" x14ac:dyDescent="0.15">
      <c r="A1045239" s="2"/>
      <c r="B1045239" s="5"/>
      <c r="D1045239" s="2"/>
    </row>
    <row r="1045240" spans="1:4" customFormat="1" x14ac:dyDescent="0.15">
      <c r="A1045240" s="2"/>
      <c r="B1045240" s="5"/>
      <c r="D1045240" s="2"/>
    </row>
    <row r="1045241" spans="1:4" customFormat="1" x14ac:dyDescent="0.15">
      <c r="A1045241" s="2"/>
      <c r="B1045241" s="5"/>
      <c r="D1045241" s="2"/>
    </row>
    <row r="1045242" spans="1:4" customFormat="1" x14ac:dyDescent="0.15">
      <c r="A1045242" s="2"/>
      <c r="B1045242" s="5"/>
      <c r="D1045242" s="2"/>
    </row>
    <row r="1045243" spans="1:4" customFormat="1" x14ac:dyDescent="0.15">
      <c r="A1045243" s="2"/>
      <c r="B1045243" s="5"/>
      <c r="D1045243" s="2"/>
    </row>
    <row r="1045244" spans="1:4" customFormat="1" x14ac:dyDescent="0.15">
      <c r="A1045244" s="2"/>
      <c r="B1045244" s="5"/>
      <c r="D1045244" s="2"/>
    </row>
    <row r="1045245" spans="1:4" customFormat="1" x14ac:dyDescent="0.15">
      <c r="A1045245" s="2"/>
      <c r="B1045245" s="5"/>
      <c r="D1045245" s="2"/>
    </row>
    <row r="1045246" spans="1:4" customFormat="1" x14ac:dyDescent="0.15">
      <c r="A1045246" s="2"/>
      <c r="B1045246" s="5"/>
      <c r="D1045246" s="2"/>
    </row>
    <row r="1045247" spans="1:4" customFormat="1" x14ac:dyDescent="0.15">
      <c r="A1045247" s="2"/>
      <c r="B1045247" s="5"/>
      <c r="D1045247" s="2"/>
    </row>
    <row r="1045248" spans="1:4" customFormat="1" x14ac:dyDescent="0.15">
      <c r="A1045248" s="2"/>
      <c r="B1045248" s="5"/>
      <c r="D1045248" s="2"/>
    </row>
    <row r="1045249" spans="1:4" customFormat="1" x14ac:dyDescent="0.15">
      <c r="A1045249" s="2"/>
      <c r="B1045249" s="5"/>
      <c r="D1045249" s="2"/>
    </row>
    <row r="1045250" spans="1:4" customFormat="1" x14ac:dyDescent="0.15">
      <c r="A1045250" s="2"/>
      <c r="B1045250" s="5"/>
      <c r="D1045250" s="2"/>
    </row>
    <row r="1045251" spans="1:4" customFormat="1" x14ac:dyDescent="0.15">
      <c r="A1045251" s="2"/>
      <c r="B1045251" s="5"/>
      <c r="D1045251" s="2"/>
    </row>
    <row r="1045252" spans="1:4" customFormat="1" x14ac:dyDescent="0.15">
      <c r="A1045252" s="2"/>
      <c r="B1045252" s="5"/>
      <c r="D1045252" s="2"/>
    </row>
    <row r="1045253" spans="1:4" customFormat="1" x14ac:dyDescent="0.15">
      <c r="A1045253" s="2"/>
      <c r="B1045253" s="5"/>
      <c r="D1045253" s="2"/>
    </row>
    <row r="1045254" spans="1:4" customFormat="1" x14ac:dyDescent="0.15">
      <c r="A1045254" s="2"/>
      <c r="B1045254" s="5"/>
      <c r="D1045254" s="2"/>
    </row>
    <row r="1045255" spans="1:4" customFormat="1" x14ac:dyDescent="0.15">
      <c r="A1045255" s="2"/>
      <c r="B1045255" s="5"/>
      <c r="D1045255" s="2"/>
    </row>
    <row r="1045256" spans="1:4" customFormat="1" x14ac:dyDescent="0.15">
      <c r="A1045256" s="2"/>
      <c r="B1045256" s="5"/>
      <c r="D1045256" s="2"/>
    </row>
    <row r="1045257" spans="1:4" customFormat="1" x14ac:dyDescent="0.15">
      <c r="A1045257" s="2"/>
      <c r="B1045257" s="5"/>
      <c r="D1045257" s="2"/>
    </row>
    <row r="1045258" spans="1:4" customFormat="1" x14ac:dyDescent="0.15">
      <c r="A1045258" s="2"/>
      <c r="B1045258" s="5"/>
      <c r="D1045258" s="2"/>
    </row>
    <row r="1045259" spans="1:4" customFormat="1" x14ac:dyDescent="0.15">
      <c r="A1045259" s="2"/>
      <c r="B1045259" s="5"/>
      <c r="D1045259" s="2"/>
    </row>
    <row r="1045260" spans="1:4" customFormat="1" x14ac:dyDescent="0.15">
      <c r="A1045260" s="2"/>
      <c r="B1045260" s="5"/>
      <c r="D1045260" s="2"/>
    </row>
    <row r="1045261" spans="1:4" customFormat="1" x14ac:dyDescent="0.15">
      <c r="A1045261" s="2"/>
      <c r="B1045261" s="5"/>
      <c r="D1045261" s="2"/>
    </row>
    <row r="1045262" spans="1:4" customFormat="1" x14ac:dyDescent="0.15">
      <c r="A1045262" s="2"/>
      <c r="B1045262" s="5"/>
      <c r="D1045262" s="2"/>
    </row>
    <row r="1045263" spans="1:4" customFormat="1" x14ac:dyDescent="0.15">
      <c r="A1045263" s="2"/>
      <c r="B1045263" s="5"/>
      <c r="D1045263" s="2"/>
    </row>
    <row r="1045264" spans="1:4" customFormat="1" x14ac:dyDescent="0.15">
      <c r="A1045264" s="2"/>
      <c r="B1045264" s="5"/>
      <c r="D1045264" s="2"/>
    </row>
    <row r="1045265" spans="1:4" customFormat="1" x14ac:dyDescent="0.15">
      <c r="A1045265" s="2"/>
      <c r="B1045265" s="5"/>
      <c r="D1045265" s="2"/>
    </row>
    <row r="1045266" spans="1:4" customFormat="1" x14ac:dyDescent="0.15">
      <c r="A1045266" s="2"/>
      <c r="B1045266" s="5"/>
      <c r="D1045266" s="2"/>
    </row>
    <row r="1045267" spans="1:4" customFormat="1" x14ac:dyDescent="0.15">
      <c r="A1045267" s="2"/>
      <c r="B1045267" s="5"/>
      <c r="D1045267" s="2"/>
    </row>
    <row r="1045268" spans="1:4" customFormat="1" x14ac:dyDescent="0.15">
      <c r="A1045268" s="2"/>
      <c r="B1045268" s="5"/>
      <c r="D1045268" s="2"/>
    </row>
    <row r="1045269" spans="1:4" customFormat="1" x14ac:dyDescent="0.15">
      <c r="A1045269" s="2"/>
      <c r="B1045269" s="5"/>
      <c r="D1045269" s="2"/>
    </row>
    <row r="1045270" spans="1:4" customFormat="1" x14ac:dyDescent="0.15">
      <c r="A1045270" s="2"/>
      <c r="B1045270" s="5"/>
      <c r="D1045270" s="2"/>
    </row>
    <row r="1045271" spans="1:4" customFormat="1" x14ac:dyDescent="0.15">
      <c r="A1045271" s="2"/>
      <c r="B1045271" s="5"/>
      <c r="D1045271" s="2"/>
    </row>
    <row r="1045272" spans="1:4" customFormat="1" x14ac:dyDescent="0.15">
      <c r="A1045272" s="2"/>
      <c r="B1045272" s="5"/>
      <c r="D1045272" s="2"/>
    </row>
    <row r="1045273" spans="1:4" customFormat="1" x14ac:dyDescent="0.15">
      <c r="A1045273" s="2"/>
      <c r="B1045273" s="5"/>
      <c r="D1045273" s="2"/>
    </row>
    <row r="1045274" spans="1:4" customFormat="1" x14ac:dyDescent="0.15">
      <c r="A1045274" s="2"/>
      <c r="B1045274" s="5"/>
      <c r="D1045274" s="2"/>
    </row>
    <row r="1045275" spans="1:4" customFormat="1" x14ac:dyDescent="0.15">
      <c r="A1045275" s="2"/>
      <c r="B1045275" s="5"/>
      <c r="D1045275" s="2"/>
    </row>
    <row r="1045276" spans="1:4" customFormat="1" x14ac:dyDescent="0.15">
      <c r="A1045276" s="2"/>
      <c r="B1045276" s="5"/>
      <c r="D1045276" s="2"/>
    </row>
    <row r="1045277" spans="1:4" customFormat="1" x14ac:dyDescent="0.15">
      <c r="A1045277" s="2"/>
      <c r="B1045277" s="5"/>
      <c r="D1045277" s="2"/>
    </row>
    <row r="1045278" spans="1:4" customFormat="1" x14ac:dyDescent="0.15">
      <c r="A1045278" s="2"/>
      <c r="B1045278" s="5"/>
      <c r="D1045278" s="2"/>
    </row>
    <row r="1045279" spans="1:4" customFormat="1" x14ac:dyDescent="0.15">
      <c r="A1045279" s="2"/>
      <c r="B1045279" s="5"/>
      <c r="D1045279" s="2"/>
    </row>
    <row r="1045280" spans="1:4" customFormat="1" x14ac:dyDescent="0.15">
      <c r="A1045280" s="2"/>
      <c r="B1045280" s="5"/>
      <c r="D1045280" s="2"/>
    </row>
    <row r="1045281" spans="1:4" customFormat="1" x14ac:dyDescent="0.15">
      <c r="A1045281" s="2"/>
      <c r="B1045281" s="5"/>
      <c r="D1045281" s="2"/>
    </row>
    <row r="1045282" spans="1:4" customFormat="1" x14ac:dyDescent="0.15">
      <c r="A1045282" s="2"/>
      <c r="B1045282" s="5"/>
      <c r="D1045282" s="2"/>
    </row>
    <row r="1045283" spans="1:4" customFormat="1" x14ac:dyDescent="0.15">
      <c r="A1045283" s="2"/>
      <c r="B1045283" s="5"/>
      <c r="D1045283" s="2"/>
    </row>
    <row r="1045284" spans="1:4" customFormat="1" x14ac:dyDescent="0.15">
      <c r="A1045284" s="2"/>
      <c r="B1045284" s="5"/>
      <c r="D1045284" s="2"/>
    </row>
    <row r="1045285" spans="1:4" customFormat="1" x14ac:dyDescent="0.15">
      <c r="A1045285" s="2"/>
      <c r="B1045285" s="5"/>
      <c r="D1045285" s="2"/>
    </row>
    <row r="1045286" spans="1:4" customFormat="1" x14ac:dyDescent="0.15">
      <c r="A1045286" s="2"/>
      <c r="B1045286" s="5"/>
      <c r="D1045286" s="2"/>
    </row>
    <row r="1045287" spans="1:4" customFormat="1" x14ac:dyDescent="0.15">
      <c r="A1045287" s="2"/>
      <c r="B1045287" s="5"/>
      <c r="D1045287" s="2"/>
    </row>
    <row r="1045288" spans="1:4" customFormat="1" x14ac:dyDescent="0.15">
      <c r="A1045288" s="2"/>
      <c r="B1045288" s="5"/>
      <c r="D1045288" s="2"/>
    </row>
    <row r="1045289" spans="1:4" customFormat="1" x14ac:dyDescent="0.15">
      <c r="A1045289" s="2"/>
      <c r="B1045289" s="5"/>
      <c r="D1045289" s="2"/>
    </row>
    <row r="1045290" spans="1:4" customFormat="1" x14ac:dyDescent="0.15">
      <c r="A1045290" s="2"/>
      <c r="B1045290" s="5"/>
      <c r="D1045290" s="2"/>
    </row>
    <row r="1045291" spans="1:4" customFormat="1" x14ac:dyDescent="0.15">
      <c r="A1045291" s="2"/>
      <c r="B1045291" s="5"/>
      <c r="D1045291" s="2"/>
    </row>
    <row r="1045292" spans="1:4" customFormat="1" x14ac:dyDescent="0.15">
      <c r="A1045292" s="2"/>
      <c r="B1045292" s="5"/>
      <c r="D1045292" s="2"/>
    </row>
    <row r="1045293" spans="1:4" customFormat="1" x14ac:dyDescent="0.15">
      <c r="A1045293" s="2"/>
      <c r="B1045293" s="5"/>
      <c r="D1045293" s="2"/>
    </row>
    <row r="1045294" spans="1:4" customFormat="1" x14ac:dyDescent="0.15">
      <c r="A1045294" s="2"/>
      <c r="B1045294" s="5"/>
      <c r="D1045294" s="2"/>
    </row>
    <row r="1045295" spans="1:4" customFormat="1" x14ac:dyDescent="0.15">
      <c r="A1045295" s="2"/>
      <c r="B1045295" s="5"/>
      <c r="D1045295" s="2"/>
    </row>
    <row r="1045296" spans="1:4" customFormat="1" x14ac:dyDescent="0.15">
      <c r="A1045296" s="2"/>
      <c r="B1045296" s="5"/>
      <c r="D1045296" s="2"/>
    </row>
    <row r="1045297" spans="1:4" customFormat="1" x14ac:dyDescent="0.15">
      <c r="A1045297" s="2"/>
      <c r="B1045297" s="5"/>
      <c r="D1045297" s="2"/>
    </row>
    <row r="1045298" spans="1:4" customFormat="1" x14ac:dyDescent="0.15">
      <c r="A1045298" s="2"/>
      <c r="B1045298" s="5"/>
      <c r="D1045298" s="2"/>
    </row>
    <row r="1045299" spans="1:4" customFormat="1" x14ac:dyDescent="0.15">
      <c r="A1045299" s="2"/>
      <c r="B1045299" s="5"/>
      <c r="D1045299" s="2"/>
    </row>
    <row r="1045300" spans="1:4" customFormat="1" x14ac:dyDescent="0.15">
      <c r="A1045300" s="2"/>
      <c r="B1045300" s="5"/>
      <c r="D1045300" s="2"/>
    </row>
    <row r="1045301" spans="1:4" customFormat="1" x14ac:dyDescent="0.15">
      <c r="A1045301" s="2"/>
      <c r="B1045301" s="5"/>
      <c r="D1045301" s="2"/>
    </row>
    <row r="1045302" spans="1:4" customFormat="1" x14ac:dyDescent="0.15">
      <c r="A1045302" s="2"/>
      <c r="B1045302" s="5"/>
      <c r="D1045302" s="2"/>
    </row>
    <row r="1045303" spans="1:4" customFormat="1" x14ac:dyDescent="0.15">
      <c r="A1045303" s="2"/>
      <c r="B1045303" s="5"/>
      <c r="D1045303" s="2"/>
    </row>
    <row r="1045304" spans="1:4" customFormat="1" x14ac:dyDescent="0.15">
      <c r="A1045304" s="2"/>
      <c r="B1045304" s="5"/>
      <c r="D1045304" s="2"/>
    </row>
    <row r="1045305" spans="1:4" customFormat="1" x14ac:dyDescent="0.15">
      <c r="A1045305" s="2"/>
      <c r="B1045305" s="5"/>
      <c r="D1045305" s="2"/>
    </row>
    <row r="1045306" spans="1:4" customFormat="1" x14ac:dyDescent="0.15">
      <c r="A1045306" s="2"/>
      <c r="B1045306" s="5"/>
      <c r="D1045306" s="2"/>
    </row>
    <row r="1045307" spans="1:4" customFormat="1" x14ac:dyDescent="0.15">
      <c r="A1045307" s="2"/>
      <c r="B1045307" s="5"/>
      <c r="D1045307" s="2"/>
    </row>
    <row r="1045308" spans="1:4" customFormat="1" x14ac:dyDescent="0.15">
      <c r="A1045308" s="2"/>
      <c r="B1045308" s="5"/>
      <c r="D1045308" s="2"/>
    </row>
    <row r="1045309" spans="1:4" customFormat="1" x14ac:dyDescent="0.15">
      <c r="A1045309" s="2"/>
      <c r="B1045309" s="5"/>
      <c r="D1045309" s="2"/>
    </row>
    <row r="1045310" spans="1:4" customFormat="1" x14ac:dyDescent="0.15">
      <c r="A1045310" s="2"/>
      <c r="B1045310" s="5"/>
      <c r="D1045310" s="2"/>
    </row>
    <row r="1045311" spans="1:4" customFormat="1" x14ac:dyDescent="0.15">
      <c r="A1045311" s="2"/>
      <c r="B1045311" s="5"/>
      <c r="D1045311" s="2"/>
    </row>
    <row r="1045312" spans="1:4" customFormat="1" x14ac:dyDescent="0.15">
      <c r="A1045312" s="2"/>
      <c r="B1045312" s="5"/>
      <c r="D1045312" s="2"/>
    </row>
    <row r="1045313" spans="1:4" customFormat="1" x14ac:dyDescent="0.15">
      <c r="A1045313" s="2"/>
      <c r="B1045313" s="5"/>
      <c r="D1045313" s="2"/>
    </row>
    <row r="1045314" spans="1:4" customFormat="1" x14ac:dyDescent="0.15">
      <c r="A1045314" s="2"/>
      <c r="B1045314" s="5"/>
      <c r="D1045314" s="2"/>
    </row>
    <row r="1045315" spans="1:4" customFormat="1" x14ac:dyDescent="0.15">
      <c r="A1045315" s="2"/>
      <c r="B1045315" s="5"/>
      <c r="D1045315" s="2"/>
    </row>
    <row r="1045316" spans="1:4" customFormat="1" x14ac:dyDescent="0.15">
      <c r="A1045316" s="2"/>
      <c r="B1045316" s="5"/>
      <c r="D1045316" s="2"/>
    </row>
    <row r="1045317" spans="1:4" customFormat="1" x14ac:dyDescent="0.15">
      <c r="A1045317" s="2"/>
      <c r="B1045317" s="5"/>
      <c r="D1045317" s="2"/>
    </row>
    <row r="1045318" spans="1:4" customFormat="1" x14ac:dyDescent="0.15">
      <c r="A1045318" s="2"/>
      <c r="B1045318" s="5"/>
      <c r="D1045318" s="2"/>
    </row>
    <row r="1045319" spans="1:4" customFormat="1" x14ac:dyDescent="0.15">
      <c r="A1045319" s="2"/>
      <c r="B1045319" s="5"/>
      <c r="D1045319" s="2"/>
    </row>
    <row r="1045320" spans="1:4" customFormat="1" x14ac:dyDescent="0.15">
      <c r="A1045320" s="2"/>
      <c r="B1045320" s="5"/>
      <c r="D1045320" s="2"/>
    </row>
    <row r="1045321" spans="1:4" customFormat="1" x14ac:dyDescent="0.15">
      <c r="A1045321" s="2"/>
      <c r="B1045321" s="5"/>
      <c r="D1045321" s="2"/>
    </row>
    <row r="1045322" spans="1:4" customFormat="1" x14ac:dyDescent="0.15">
      <c r="A1045322" s="2"/>
      <c r="B1045322" s="5"/>
      <c r="D1045322" s="2"/>
    </row>
    <row r="1045323" spans="1:4" customFormat="1" x14ac:dyDescent="0.15">
      <c r="A1045323" s="2"/>
      <c r="B1045323" s="5"/>
      <c r="D1045323" s="2"/>
    </row>
    <row r="1045324" spans="1:4" customFormat="1" x14ac:dyDescent="0.15">
      <c r="A1045324" s="2"/>
      <c r="B1045324" s="5"/>
      <c r="D1045324" s="2"/>
    </row>
    <row r="1045325" spans="1:4" customFormat="1" x14ac:dyDescent="0.15">
      <c r="A1045325" s="2"/>
      <c r="B1045325" s="5"/>
      <c r="D1045325" s="2"/>
    </row>
    <row r="1045326" spans="1:4" customFormat="1" x14ac:dyDescent="0.15">
      <c r="A1045326" s="2"/>
      <c r="B1045326" s="5"/>
      <c r="D1045326" s="2"/>
    </row>
    <row r="1045327" spans="1:4" customFormat="1" x14ac:dyDescent="0.15">
      <c r="A1045327" s="2"/>
      <c r="B1045327" s="5"/>
      <c r="D1045327" s="2"/>
    </row>
    <row r="1045328" spans="1:4" customFormat="1" x14ac:dyDescent="0.15">
      <c r="A1045328" s="2"/>
      <c r="B1045328" s="5"/>
      <c r="D1045328" s="2"/>
    </row>
    <row r="1045329" spans="1:4" customFormat="1" x14ac:dyDescent="0.15">
      <c r="A1045329" s="2"/>
      <c r="B1045329" s="5"/>
      <c r="D1045329" s="2"/>
    </row>
    <row r="1045330" spans="1:4" customFormat="1" x14ac:dyDescent="0.15">
      <c r="A1045330" s="2"/>
      <c r="B1045330" s="5"/>
      <c r="D1045330" s="2"/>
    </row>
    <row r="1045331" spans="1:4" customFormat="1" x14ac:dyDescent="0.15">
      <c r="A1045331" s="2"/>
      <c r="B1045331" s="5"/>
      <c r="D1045331" s="2"/>
    </row>
    <row r="1045332" spans="1:4" customFormat="1" x14ac:dyDescent="0.15">
      <c r="A1045332" s="2"/>
      <c r="B1045332" s="5"/>
      <c r="D1045332" s="2"/>
    </row>
    <row r="1045333" spans="1:4" customFormat="1" x14ac:dyDescent="0.15">
      <c r="A1045333" s="2"/>
      <c r="B1045333" s="5"/>
      <c r="D1045333" s="2"/>
    </row>
    <row r="1045334" spans="1:4" customFormat="1" x14ac:dyDescent="0.15">
      <c r="A1045334" s="2"/>
      <c r="B1045334" s="5"/>
      <c r="D1045334" s="2"/>
    </row>
    <row r="1045335" spans="1:4" customFormat="1" x14ac:dyDescent="0.15">
      <c r="A1045335" s="2"/>
      <c r="B1045335" s="5"/>
      <c r="D1045335" s="2"/>
    </row>
    <row r="1045336" spans="1:4" customFormat="1" x14ac:dyDescent="0.15">
      <c r="A1045336" s="2"/>
      <c r="B1045336" s="5"/>
      <c r="D1045336" s="2"/>
    </row>
    <row r="1045337" spans="1:4" customFormat="1" x14ac:dyDescent="0.15">
      <c r="A1045337" s="2"/>
      <c r="B1045337" s="5"/>
      <c r="D1045337" s="2"/>
    </row>
    <row r="1045338" spans="1:4" customFormat="1" x14ac:dyDescent="0.15">
      <c r="A1045338" s="2"/>
      <c r="B1045338" s="5"/>
      <c r="D1045338" s="2"/>
    </row>
    <row r="1045339" spans="1:4" customFormat="1" x14ac:dyDescent="0.15">
      <c r="A1045339" s="2"/>
      <c r="B1045339" s="5"/>
      <c r="D1045339" s="2"/>
    </row>
    <row r="1045340" spans="1:4" customFormat="1" x14ac:dyDescent="0.15">
      <c r="A1045340" s="2"/>
      <c r="B1045340" s="5"/>
      <c r="D1045340" s="2"/>
    </row>
    <row r="1045341" spans="1:4" customFormat="1" x14ac:dyDescent="0.15">
      <c r="A1045341" s="2"/>
      <c r="B1045341" s="5"/>
      <c r="D1045341" s="2"/>
    </row>
    <row r="1045342" spans="1:4" customFormat="1" x14ac:dyDescent="0.15">
      <c r="A1045342" s="2"/>
      <c r="B1045342" s="5"/>
      <c r="D1045342" s="2"/>
    </row>
    <row r="1045343" spans="1:4" customFormat="1" x14ac:dyDescent="0.15">
      <c r="A1045343" s="2"/>
      <c r="B1045343" s="5"/>
      <c r="D1045343" s="2"/>
    </row>
    <row r="1045344" spans="1:4" customFormat="1" x14ac:dyDescent="0.15">
      <c r="A1045344" s="2"/>
      <c r="B1045344" s="5"/>
      <c r="D1045344" s="2"/>
    </row>
    <row r="1045345" spans="1:4" customFormat="1" x14ac:dyDescent="0.15">
      <c r="A1045345" s="2"/>
      <c r="B1045345" s="5"/>
      <c r="D1045345" s="2"/>
    </row>
    <row r="1045346" spans="1:4" customFormat="1" x14ac:dyDescent="0.15">
      <c r="A1045346" s="2"/>
      <c r="B1045346" s="5"/>
      <c r="D1045346" s="2"/>
    </row>
    <row r="1045347" spans="1:4" customFormat="1" x14ac:dyDescent="0.15">
      <c r="A1045347" s="2"/>
      <c r="B1045347" s="5"/>
      <c r="D1045347" s="2"/>
    </row>
    <row r="1045348" spans="1:4" customFormat="1" x14ac:dyDescent="0.15">
      <c r="A1045348" s="2"/>
      <c r="B1045348" s="5"/>
      <c r="D1045348" s="2"/>
    </row>
    <row r="1045349" spans="1:4" customFormat="1" x14ac:dyDescent="0.15">
      <c r="A1045349" s="2"/>
      <c r="B1045349" s="5"/>
      <c r="D1045349" s="2"/>
    </row>
    <row r="1045350" spans="1:4" customFormat="1" x14ac:dyDescent="0.15">
      <c r="A1045350" s="2"/>
      <c r="B1045350" s="5"/>
      <c r="D1045350" s="2"/>
    </row>
    <row r="1045351" spans="1:4" customFormat="1" x14ac:dyDescent="0.15">
      <c r="A1045351" s="2"/>
      <c r="B1045351" s="5"/>
      <c r="D1045351" s="2"/>
    </row>
    <row r="1045352" spans="1:4" customFormat="1" x14ac:dyDescent="0.15">
      <c r="A1045352" s="2"/>
      <c r="B1045352" s="5"/>
      <c r="D1045352" s="2"/>
    </row>
    <row r="1045353" spans="1:4" customFormat="1" x14ac:dyDescent="0.15">
      <c r="A1045353" s="2"/>
      <c r="B1045353" s="5"/>
      <c r="D1045353" s="2"/>
    </row>
    <row r="1045354" spans="1:4" customFormat="1" x14ac:dyDescent="0.15">
      <c r="A1045354" s="2"/>
      <c r="B1045354" s="5"/>
      <c r="D1045354" s="2"/>
    </row>
    <row r="1045355" spans="1:4" customFormat="1" x14ac:dyDescent="0.15">
      <c r="A1045355" s="2"/>
      <c r="B1045355" s="5"/>
      <c r="D1045355" s="2"/>
    </row>
    <row r="1045356" spans="1:4" customFormat="1" x14ac:dyDescent="0.15">
      <c r="A1045356" s="2"/>
      <c r="B1045356" s="5"/>
      <c r="D1045356" s="2"/>
    </row>
    <row r="1045357" spans="1:4" customFormat="1" x14ac:dyDescent="0.15">
      <c r="A1045357" s="2"/>
      <c r="B1045357" s="5"/>
      <c r="D1045357" s="2"/>
    </row>
    <row r="1045358" spans="1:4" customFormat="1" x14ac:dyDescent="0.15">
      <c r="A1045358" s="2"/>
      <c r="B1045358" s="5"/>
      <c r="D1045358" s="2"/>
    </row>
    <row r="1045359" spans="1:4" customFormat="1" x14ac:dyDescent="0.15">
      <c r="A1045359" s="2"/>
      <c r="B1045359" s="5"/>
      <c r="D1045359" s="2"/>
    </row>
    <row r="1045360" spans="1:4" customFormat="1" x14ac:dyDescent="0.15">
      <c r="A1045360" s="2"/>
      <c r="B1045360" s="5"/>
      <c r="D1045360" s="2"/>
    </row>
    <row r="1045361" spans="1:4" customFormat="1" x14ac:dyDescent="0.15">
      <c r="A1045361" s="2"/>
      <c r="B1045361" s="5"/>
      <c r="D1045361" s="2"/>
    </row>
    <row r="1045362" spans="1:4" customFormat="1" x14ac:dyDescent="0.15">
      <c r="A1045362" s="2"/>
      <c r="B1045362" s="5"/>
      <c r="D1045362" s="2"/>
    </row>
    <row r="1045363" spans="1:4" customFormat="1" x14ac:dyDescent="0.15">
      <c r="A1045363" s="2"/>
      <c r="B1045363" s="5"/>
      <c r="D1045363" s="2"/>
    </row>
    <row r="1045364" spans="1:4" customFormat="1" x14ac:dyDescent="0.15">
      <c r="A1045364" s="2"/>
      <c r="B1045364" s="5"/>
      <c r="D1045364" s="2"/>
    </row>
    <row r="1045365" spans="1:4" customFormat="1" x14ac:dyDescent="0.15">
      <c r="A1045365" s="2"/>
      <c r="B1045365" s="5"/>
      <c r="D1045365" s="2"/>
    </row>
    <row r="1045366" spans="1:4" customFormat="1" x14ac:dyDescent="0.15">
      <c r="A1045366" s="2"/>
      <c r="B1045366" s="5"/>
      <c r="D1045366" s="2"/>
    </row>
    <row r="1045367" spans="1:4" customFormat="1" x14ac:dyDescent="0.15">
      <c r="A1045367" s="2"/>
      <c r="B1045367" s="5"/>
      <c r="D1045367" s="2"/>
    </row>
    <row r="1045368" spans="1:4" customFormat="1" x14ac:dyDescent="0.15">
      <c r="A1045368" s="2"/>
      <c r="B1045368" s="5"/>
      <c r="D1045368" s="2"/>
    </row>
    <row r="1045369" spans="1:4" customFormat="1" x14ac:dyDescent="0.15">
      <c r="A1045369" s="2"/>
      <c r="B1045369" s="5"/>
      <c r="D1045369" s="2"/>
    </row>
    <row r="1045370" spans="1:4" customFormat="1" x14ac:dyDescent="0.15">
      <c r="A1045370" s="2"/>
      <c r="B1045370" s="5"/>
      <c r="D1045370" s="2"/>
    </row>
    <row r="1045371" spans="1:4" customFormat="1" x14ac:dyDescent="0.15">
      <c r="A1045371" s="2"/>
      <c r="B1045371" s="5"/>
      <c r="D1045371" s="2"/>
    </row>
    <row r="1045372" spans="1:4" customFormat="1" x14ac:dyDescent="0.15">
      <c r="A1045372" s="2"/>
      <c r="B1045372" s="5"/>
      <c r="D1045372" s="2"/>
    </row>
    <row r="1045373" spans="1:4" customFormat="1" x14ac:dyDescent="0.15">
      <c r="A1045373" s="2"/>
      <c r="B1045373" s="5"/>
      <c r="D1045373" s="2"/>
    </row>
    <row r="1045374" spans="1:4" customFormat="1" x14ac:dyDescent="0.15">
      <c r="A1045374" s="2"/>
      <c r="B1045374" s="5"/>
      <c r="D1045374" s="2"/>
    </row>
    <row r="1045375" spans="1:4" customFormat="1" x14ac:dyDescent="0.15">
      <c r="A1045375" s="2"/>
      <c r="B1045375" s="5"/>
      <c r="D1045375" s="2"/>
    </row>
    <row r="1045376" spans="1:4" customFormat="1" x14ac:dyDescent="0.15">
      <c r="A1045376" s="2"/>
      <c r="B1045376" s="5"/>
      <c r="D1045376" s="2"/>
    </row>
    <row r="1045377" spans="1:4" customFormat="1" x14ac:dyDescent="0.15">
      <c r="A1045377" s="2"/>
      <c r="B1045377" s="5"/>
      <c r="D1045377" s="2"/>
    </row>
    <row r="1045378" spans="1:4" customFormat="1" x14ac:dyDescent="0.15">
      <c r="A1045378" s="2"/>
      <c r="B1045378" s="5"/>
      <c r="D1045378" s="2"/>
    </row>
    <row r="1045379" spans="1:4" customFormat="1" x14ac:dyDescent="0.15">
      <c r="A1045379" s="2"/>
      <c r="B1045379" s="5"/>
      <c r="D1045379" s="2"/>
    </row>
    <row r="1045380" spans="1:4" customFormat="1" x14ac:dyDescent="0.15">
      <c r="A1045380" s="2"/>
      <c r="B1045380" s="5"/>
      <c r="D1045380" s="2"/>
    </row>
    <row r="1045381" spans="1:4" customFormat="1" x14ac:dyDescent="0.15">
      <c r="A1045381" s="2"/>
      <c r="B1045381" s="5"/>
      <c r="D1045381" s="2"/>
    </row>
    <row r="1045382" spans="1:4" customFormat="1" x14ac:dyDescent="0.15">
      <c r="A1045382" s="2"/>
      <c r="B1045382" s="5"/>
      <c r="D1045382" s="2"/>
    </row>
    <row r="1045383" spans="1:4" customFormat="1" x14ac:dyDescent="0.15">
      <c r="A1045383" s="2"/>
      <c r="B1045383" s="5"/>
      <c r="D1045383" s="2"/>
    </row>
    <row r="1045384" spans="1:4" customFormat="1" x14ac:dyDescent="0.15">
      <c r="A1045384" s="2"/>
      <c r="B1045384" s="5"/>
      <c r="D1045384" s="2"/>
    </row>
    <row r="1045385" spans="1:4" customFormat="1" x14ac:dyDescent="0.15">
      <c r="A1045385" s="2"/>
      <c r="B1045385" s="5"/>
      <c r="D1045385" s="2"/>
    </row>
    <row r="1045386" spans="1:4" customFormat="1" x14ac:dyDescent="0.15">
      <c r="A1045386" s="2"/>
      <c r="B1045386" s="5"/>
      <c r="D1045386" s="2"/>
    </row>
    <row r="1045387" spans="1:4" customFormat="1" x14ac:dyDescent="0.15">
      <c r="A1045387" s="2"/>
      <c r="B1045387" s="5"/>
      <c r="D1045387" s="2"/>
    </row>
    <row r="1045388" spans="1:4" customFormat="1" x14ac:dyDescent="0.15">
      <c r="A1045388" s="2"/>
      <c r="B1045388" s="5"/>
      <c r="D1045388" s="2"/>
    </row>
    <row r="1045389" spans="1:4" customFormat="1" x14ac:dyDescent="0.15">
      <c r="A1045389" s="2"/>
      <c r="B1045389" s="5"/>
      <c r="D1045389" s="2"/>
    </row>
    <row r="1045390" spans="1:4" customFormat="1" x14ac:dyDescent="0.15">
      <c r="A1045390" s="2"/>
      <c r="B1045390" s="5"/>
      <c r="D1045390" s="2"/>
    </row>
    <row r="1045391" spans="1:4" customFormat="1" x14ac:dyDescent="0.15">
      <c r="A1045391" s="2"/>
      <c r="B1045391" s="5"/>
      <c r="D1045391" s="2"/>
    </row>
    <row r="1045392" spans="1:4" customFormat="1" x14ac:dyDescent="0.15">
      <c r="A1045392" s="2"/>
      <c r="B1045392" s="5"/>
      <c r="D1045392" s="2"/>
    </row>
    <row r="1045393" spans="1:4" customFormat="1" x14ac:dyDescent="0.15">
      <c r="A1045393" s="2"/>
      <c r="B1045393" s="5"/>
      <c r="D1045393" s="2"/>
    </row>
    <row r="1045394" spans="1:4" customFormat="1" x14ac:dyDescent="0.15">
      <c r="A1045394" s="2"/>
      <c r="B1045394" s="5"/>
      <c r="D1045394" s="2"/>
    </row>
    <row r="1045395" spans="1:4" customFormat="1" x14ac:dyDescent="0.15">
      <c r="A1045395" s="2"/>
      <c r="B1045395" s="5"/>
      <c r="D1045395" s="2"/>
    </row>
    <row r="1045396" spans="1:4" customFormat="1" x14ac:dyDescent="0.15">
      <c r="A1045396" s="2"/>
      <c r="B1045396" s="5"/>
      <c r="D1045396" s="2"/>
    </row>
    <row r="1045397" spans="1:4" customFormat="1" x14ac:dyDescent="0.15">
      <c r="A1045397" s="2"/>
      <c r="B1045397" s="5"/>
      <c r="D1045397" s="2"/>
    </row>
    <row r="1045398" spans="1:4" customFormat="1" x14ac:dyDescent="0.15">
      <c r="A1045398" s="2"/>
      <c r="B1045398" s="5"/>
      <c r="D1045398" s="2"/>
    </row>
    <row r="1045399" spans="1:4" customFormat="1" x14ac:dyDescent="0.15">
      <c r="A1045399" s="2"/>
      <c r="B1045399" s="5"/>
      <c r="D1045399" s="2"/>
    </row>
    <row r="1045400" spans="1:4" customFormat="1" x14ac:dyDescent="0.15">
      <c r="A1045400" s="2"/>
      <c r="B1045400" s="5"/>
      <c r="D1045400" s="2"/>
    </row>
    <row r="1045401" spans="1:4" customFormat="1" x14ac:dyDescent="0.15">
      <c r="A1045401" s="2"/>
      <c r="B1045401" s="5"/>
      <c r="D1045401" s="2"/>
    </row>
    <row r="1045402" spans="1:4" customFormat="1" x14ac:dyDescent="0.15">
      <c r="A1045402" s="2"/>
      <c r="B1045402" s="5"/>
      <c r="D1045402" s="2"/>
    </row>
    <row r="1045403" spans="1:4" customFormat="1" x14ac:dyDescent="0.15">
      <c r="A1045403" s="2"/>
      <c r="B1045403" s="5"/>
      <c r="D1045403" s="2"/>
    </row>
    <row r="1045404" spans="1:4" customFormat="1" x14ac:dyDescent="0.15">
      <c r="A1045404" s="2"/>
      <c r="B1045404" s="5"/>
      <c r="D1045404" s="2"/>
    </row>
    <row r="1045405" spans="1:4" customFormat="1" x14ac:dyDescent="0.15">
      <c r="A1045405" s="2"/>
      <c r="B1045405" s="5"/>
      <c r="D1045405" s="2"/>
    </row>
    <row r="1045406" spans="1:4" customFormat="1" x14ac:dyDescent="0.15">
      <c r="A1045406" s="2"/>
      <c r="B1045406" s="5"/>
      <c r="D1045406" s="2"/>
    </row>
    <row r="1045407" spans="1:4" customFormat="1" x14ac:dyDescent="0.15">
      <c r="A1045407" s="2"/>
      <c r="B1045407" s="5"/>
      <c r="D1045407" s="2"/>
    </row>
    <row r="1045408" spans="1:4" customFormat="1" x14ac:dyDescent="0.15">
      <c r="A1045408" s="2"/>
      <c r="B1045408" s="5"/>
      <c r="D1045408" s="2"/>
    </row>
    <row r="1045409" spans="1:4" customFormat="1" x14ac:dyDescent="0.15">
      <c r="A1045409" s="2"/>
      <c r="B1045409" s="5"/>
      <c r="D1045409" s="2"/>
    </row>
    <row r="1045410" spans="1:4" customFormat="1" x14ac:dyDescent="0.15">
      <c r="A1045410" s="2"/>
      <c r="B1045410" s="5"/>
      <c r="D1045410" s="2"/>
    </row>
    <row r="1045411" spans="1:4" customFormat="1" x14ac:dyDescent="0.15">
      <c r="A1045411" s="2"/>
      <c r="B1045411" s="5"/>
      <c r="D1045411" s="2"/>
    </row>
    <row r="1045412" spans="1:4" customFormat="1" x14ac:dyDescent="0.15">
      <c r="A1045412" s="2"/>
      <c r="B1045412" s="5"/>
      <c r="D1045412" s="2"/>
    </row>
    <row r="1045413" spans="1:4" customFormat="1" x14ac:dyDescent="0.15">
      <c r="A1045413" s="2"/>
      <c r="B1045413" s="5"/>
      <c r="D1045413" s="2"/>
    </row>
    <row r="1045414" spans="1:4" customFormat="1" x14ac:dyDescent="0.15">
      <c r="A1045414" s="2"/>
      <c r="B1045414" s="5"/>
      <c r="D1045414" s="2"/>
    </row>
    <row r="1045415" spans="1:4" customFormat="1" x14ac:dyDescent="0.15">
      <c r="A1045415" s="2"/>
      <c r="B1045415" s="5"/>
      <c r="D1045415" s="2"/>
    </row>
    <row r="1045416" spans="1:4" customFormat="1" x14ac:dyDescent="0.15">
      <c r="A1045416" s="2"/>
      <c r="B1045416" s="5"/>
      <c r="D1045416" s="2"/>
    </row>
    <row r="1045417" spans="1:4" customFormat="1" x14ac:dyDescent="0.15">
      <c r="A1045417" s="2"/>
      <c r="B1045417" s="5"/>
      <c r="D1045417" s="2"/>
    </row>
    <row r="1045418" spans="1:4" customFormat="1" x14ac:dyDescent="0.15">
      <c r="A1045418" s="2"/>
      <c r="B1045418" s="5"/>
      <c r="D1045418" s="2"/>
    </row>
    <row r="1045419" spans="1:4" customFormat="1" x14ac:dyDescent="0.15">
      <c r="A1045419" s="2"/>
      <c r="B1045419" s="5"/>
      <c r="D1045419" s="2"/>
    </row>
    <row r="1045420" spans="1:4" customFormat="1" x14ac:dyDescent="0.15">
      <c r="A1045420" s="2"/>
      <c r="B1045420" s="5"/>
      <c r="D1045420" s="2"/>
    </row>
    <row r="1045421" spans="1:4" customFormat="1" x14ac:dyDescent="0.15">
      <c r="A1045421" s="2"/>
      <c r="B1045421" s="5"/>
      <c r="D1045421" s="2"/>
    </row>
    <row r="1045422" spans="1:4" customFormat="1" x14ac:dyDescent="0.15">
      <c r="A1045422" s="2"/>
      <c r="B1045422" s="5"/>
      <c r="D1045422" s="2"/>
    </row>
    <row r="1045423" spans="1:4" customFormat="1" x14ac:dyDescent="0.15">
      <c r="A1045423" s="2"/>
      <c r="B1045423" s="5"/>
      <c r="D1045423" s="2"/>
    </row>
    <row r="1045424" spans="1:4" customFormat="1" x14ac:dyDescent="0.15">
      <c r="A1045424" s="2"/>
      <c r="B1045424" s="5"/>
      <c r="D1045424" s="2"/>
    </row>
    <row r="1045425" spans="1:4" customFormat="1" x14ac:dyDescent="0.15">
      <c r="A1045425" s="2"/>
      <c r="B1045425" s="5"/>
      <c r="D1045425" s="2"/>
    </row>
    <row r="1045426" spans="1:4" customFormat="1" x14ac:dyDescent="0.15">
      <c r="A1045426" s="2"/>
      <c r="B1045426" s="5"/>
      <c r="D1045426" s="2"/>
    </row>
    <row r="1045427" spans="1:4" customFormat="1" x14ac:dyDescent="0.15">
      <c r="A1045427" s="2"/>
      <c r="B1045427" s="5"/>
      <c r="D1045427" s="2"/>
    </row>
    <row r="1045428" spans="1:4" customFormat="1" x14ac:dyDescent="0.15">
      <c r="A1045428" s="2"/>
      <c r="B1045428" s="5"/>
      <c r="D1045428" s="2"/>
    </row>
    <row r="1045429" spans="1:4" customFormat="1" x14ac:dyDescent="0.15">
      <c r="A1045429" s="2"/>
      <c r="B1045429" s="5"/>
      <c r="D1045429" s="2"/>
    </row>
    <row r="1045430" spans="1:4" customFormat="1" x14ac:dyDescent="0.15">
      <c r="A1045430" s="2"/>
      <c r="B1045430" s="5"/>
      <c r="D1045430" s="2"/>
    </row>
    <row r="1045431" spans="1:4" customFormat="1" x14ac:dyDescent="0.15">
      <c r="A1045431" s="2"/>
      <c r="B1045431" s="5"/>
      <c r="D1045431" s="2"/>
    </row>
    <row r="1045432" spans="1:4" customFormat="1" x14ac:dyDescent="0.15">
      <c r="A1045432" s="2"/>
      <c r="B1045432" s="5"/>
      <c r="D1045432" s="2"/>
    </row>
    <row r="1045433" spans="1:4" customFormat="1" x14ac:dyDescent="0.15">
      <c r="A1045433" s="2"/>
      <c r="B1045433" s="5"/>
      <c r="D1045433" s="2"/>
    </row>
    <row r="1045434" spans="1:4" customFormat="1" x14ac:dyDescent="0.15">
      <c r="A1045434" s="2"/>
      <c r="B1045434" s="5"/>
      <c r="D1045434" s="2"/>
    </row>
    <row r="1045435" spans="1:4" customFormat="1" x14ac:dyDescent="0.15">
      <c r="A1045435" s="2"/>
      <c r="B1045435" s="5"/>
      <c r="D1045435" s="2"/>
    </row>
    <row r="1045436" spans="1:4" customFormat="1" x14ac:dyDescent="0.15">
      <c r="A1045436" s="2"/>
      <c r="B1045436" s="5"/>
      <c r="D1045436" s="2"/>
    </row>
    <row r="1045437" spans="1:4" customFormat="1" x14ac:dyDescent="0.15">
      <c r="A1045437" s="2"/>
      <c r="B1045437" s="5"/>
      <c r="D1045437" s="2"/>
    </row>
    <row r="1045438" spans="1:4" customFormat="1" x14ac:dyDescent="0.15">
      <c r="A1045438" s="2"/>
      <c r="B1045438" s="5"/>
      <c r="D1045438" s="2"/>
    </row>
    <row r="1045439" spans="1:4" customFormat="1" x14ac:dyDescent="0.15">
      <c r="A1045439" s="2"/>
      <c r="B1045439" s="5"/>
      <c r="D1045439" s="2"/>
    </row>
    <row r="1045440" spans="1:4" customFormat="1" x14ac:dyDescent="0.15">
      <c r="A1045440" s="2"/>
      <c r="B1045440" s="5"/>
      <c r="D1045440" s="2"/>
    </row>
    <row r="1045441" spans="1:4" customFormat="1" x14ac:dyDescent="0.15">
      <c r="A1045441" s="2"/>
      <c r="B1045441" s="5"/>
      <c r="D1045441" s="2"/>
    </row>
    <row r="1045442" spans="1:4" customFormat="1" x14ac:dyDescent="0.15">
      <c r="A1045442" s="2"/>
      <c r="B1045442" s="5"/>
      <c r="D1045442" s="2"/>
    </row>
    <row r="1045443" spans="1:4" customFormat="1" x14ac:dyDescent="0.15">
      <c r="A1045443" s="2"/>
      <c r="B1045443" s="5"/>
      <c r="D1045443" s="2"/>
    </row>
    <row r="1045444" spans="1:4" customFormat="1" x14ac:dyDescent="0.15">
      <c r="A1045444" s="2"/>
      <c r="B1045444" s="5"/>
      <c r="D1045444" s="2"/>
    </row>
    <row r="1045445" spans="1:4" customFormat="1" x14ac:dyDescent="0.15">
      <c r="A1045445" s="2"/>
      <c r="B1045445" s="5"/>
      <c r="D1045445" s="2"/>
    </row>
    <row r="1045446" spans="1:4" customFormat="1" x14ac:dyDescent="0.15">
      <c r="A1045446" s="2"/>
      <c r="B1045446" s="5"/>
      <c r="D1045446" s="2"/>
    </row>
    <row r="1045447" spans="1:4" customFormat="1" x14ac:dyDescent="0.15">
      <c r="A1045447" s="2"/>
      <c r="B1045447" s="5"/>
      <c r="D1045447" s="2"/>
    </row>
    <row r="1045448" spans="1:4" customFormat="1" x14ac:dyDescent="0.15">
      <c r="A1045448" s="2"/>
      <c r="B1045448" s="5"/>
      <c r="D1045448" s="2"/>
    </row>
    <row r="1045449" spans="1:4" customFormat="1" x14ac:dyDescent="0.15">
      <c r="A1045449" s="2"/>
      <c r="B1045449" s="5"/>
      <c r="D1045449" s="2"/>
    </row>
    <row r="1045450" spans="1:4" customFormat="1" x14ac:dyDescent="0.15">
      <c r="A1045450" s="2"/>
      <c r="B1045450" s="5"/>
      <c r="D1045450" s="2"/>
    </row>
    <row r="1045451" spans="1:4" customFormat="1" x14ac:dyDescent="0.15">
      <c r="A1045451" s="2"/>
      <c r="B1045451" s="5"/>
      <c r="D1045451" s="2"/>
    </row>
    <row r="1045452" spans="1:4" customFormat="1" x14ac:dyDescent="0.15">
      <c r="A1045452" s="2"/>
      <c r="B1045452" s="5"/>
      <c r="D1045452" s="2"/>
    </row>
    <row r="1045453" spans="1:4" customFormat="1" x14ac:dyDescent="0.15">
      <c r="A1045453" s="2"/>
      <c r="B1045453" s="5"/>
      <c r="D1045453" s="2"/>
    </row>
    <row r="1045454" spans="1:4" customFormat="1" x14ac:dyDescent="0.15">
      <c r="A1045454" s="2"/>
      <c r="B1045454" s="5"/>
      <c r="D1045454" s="2"/>
    </row>
    <row r="1045455" spans="1:4" customFormat="1" x14ac:dyDescent="0.15">
      <c r="A1045455" s="2"/>
      <c r="B1045455" s="5"/>
      <c r="D1045455" s="2"/>
    </row>
    <row r="1045456" spans="1:4" customFormat="1" x14ac:dyDescent="0.15">
      <c r="A1045456" s="2"/>
      <c r="B1045456" s="5"/>
      <c r="D1045456" s="2"/>
    </row>
    <row r="1045457" spans="1:4" customFormat="1" x14ac:dyDescent="0.15">
      <c r="A1045457" s="2"/>
      <c r="B1045457" s="5"/>
      <c r="D1045457" s="2"/>
    </row>
    <row r="1045458" spans="1:4" customFormat="1" x14ac:dyDescent="0.15">
      <c r="A1045458" s="2"/>
      <c r="B1045458" s="5"/>
      <c r="D1045458" s="2"/>
    </row>
    <row r="1045459" spans="1:4" customFormat="1" x14ac:dyDescent="0.15">
      <c r="A1045459" s="2"/>
      <c r="B1045459" s="5"/>
      <c r="D1045459" s="2"/>
    </row>
    <row r="1045460" spans="1:4" customFormat="1" x14ac:dyDescent="0.15">
      <c r="A1045460" s="2"/>
      <c r="B1045460" s="5"/>
      <c r="D1045460" s="2"/>
    </row>
    <row r="1045461" spans="1:4" customFormat="1" x14ac:dyDescent="0.15">
      <c r="A1045461" s="2"/>
      <c r="B1045461" s="5"/>
      <c r="D1045461" s="2"/>
    </row>
    <row r="1045462" spans="1:4" customFormat="1" x14ac:dyDescent="0.15">
      <c r="A1045462" s="2"/>
      <c r="B1045462" s="5"/>
      <c r="D1045462" s="2"/>
    </row>
    <row r="1045463" spans="1:4" customFormat="1" x14ac:dyDescent="0.15">
      <c r="A1045463" s="2"/>
      <c r="B1045463" s="5"/>
      <c r="D1045463" s="2"/>
    </row>
    <row r="1045464" spans="1:4" customFormat="1" x14ac:dyDescent="0.15">
      <c r="A1045464" s="2"/>
      <c r="B1045464" s="5"/>
      <c r="D1045464" s="2"/>
    </row>
    <row r="1045465" spans="1:4" customFormat="1" x14ac:dyDescent="0.15">
      <c r="A1045465" s="2"/>
      <c r="B1045465" s="5"/>
      <c r="D1045465" s="2"/>
    </row>
    <row r="1045466" spans="1:4" customFormat="1" x14ac:dyDescent="0.15">
      <c r="A1045466" s="2"/>
      <c r="B1045466" s="5"/>
      <c r="D1045466" s="2"/>
    </row>
    <row r="1045467" spans="1:4" customFormat="1" x14ac:dyDescent="0.15">
      <c r="A1045467" s="2"/>
      <c r="B1045467" s="5"/>
      <c r="D1045467" s="2"/>
    </row>
    <row r="1045468" spans="1:4" customFormat="1" x14ac:dyDescent="0.15">
      <c r="A1045468" s="2"/>
      <c r="B1045468" s="5"/>
      <c r="D1045468" s="2"/>
    </row>
    <row r="1045469" spans="1:4" customFormat="1" x14ac:dyDescent="0.15">
      <c r="A1045469" s="2"/>
      <c r="B1045469" s="5"/>
      <c r="D1045469" s="2"/>
    </row>
    <row r="1045470" spans="1:4" customFormat="1" x14ac:dyDescent="0.15">
      <c r="A1045470" s="2"/>
      <c r="B1045470" s="5"/>
      <c r="D1045470" s="2"/>
    </row>
    <row r="1045471" spans="1:4" customFormat="1" x14ac:dyDescent="0.15">
      <c r="A1045471" s="2"/>
      <c r="B1045471" s="5"/>
      <c r="D1045471" s="2"/>
    </row>
    <row r="1045472" spans="1:4" customFormat="1" x14ac:dyDescent="0.15">
      <c r="A1045472" s="2"/>
      <c r="B1045472" s="5"/>
      <c r="D1045472" s="2"/>
    </row>
    <row r="1045473" spans="1:4" customFormat="1" x14ac:dyDescent="0.15">
      <c r="A1045473" s="2"/>
      <c r="B1045473" s="5"/>
      <c r="D1045473" s="2"/>
    </row>
    <row r="1045474" spans="1:4" customFormat="1" x14ac:dyDescent="0.15">
      <c r="A1045474" s="2"/>
      <c r="B1045474" s="5"/>
      <c r="D1045474" s="2"/>
    </row>
    <row r="1045475" spans="1:4" customFormat="1" x14ac:dyDescent="0.15">
      <c r="A1045475" s="2"/>
      <c r="B1045475" s="5"/>
      <c r="D1045475" s="2"/>
    </row>
    <row r="1045476" spans="1:4" customFormat="1" x14ac:dyDescent="0.15">
      <c r="A1045476" s="2"/>
      <c r="B1045476" s="5"/>
      <c r="D1045476" s="2"/>
    </row>
    <row r="1045477" spans="1:4" customFormat="1" x14ac:dyDescent="0.15">
      <c r="A1045477" s="2"/>
      <c r="B1045477" s="5"/>
      <c r="D1045477" s="2"/>
    </row>
    <row r="1045478" spans="1:4" customFormat="1" x14ac:dyDescent="0.15">
      <c r="A1045478" s="2"/>
      <c r="B1045478" s="5"/>
      <c r="D1045478" s="2"/>
    </row>
    <row r="1045479" spans="1:4" customFormat="1" x14ac:dyDescent="0.15">
      <c r="A1045479" s="2"/>
      <c r="B1045479" s="5"/>
      <c r="D1045479" s="2"/>
    </row>
    <row r="1045480" spans="1:4" customFormat="1" x14ac:dyDescent="0.15">
      <c r="A1045480" s="2"/>
      <c r="B1045480" s="5"/>
      <c r="D1045480" s="2"/>
    </row>
    <row r="1045481" spans="1:4" customFormat="1" x14ac:dyDescent="0.15">
      <c r="A1045481" s="2"/>
      <c r="B1045481" s="5"/>
      <c r="D1045481" s="2"/>
    </row>
    <row r="1045482" spans="1:4" customFormat="1" x14ac:dyDescent="0.15">
      <c r="A1045482" s="2"/>
      <c r="B1045482" s="5"/>
      <c r="D1045482" s="2"/>
    </row>
    <row r="1045483" spans="1:4" customFormat="1" x14ac:dyDescent="0.15">
      <c r="A1045483" s="2"/>
      <c r="B1045483" s="5"/>
      <c r="D1045483" s="2"/>
    </row>
    <row r="1045484" spans="1:4" customFormat="1" x14ac:dyDescent="0.15">
      <c r="A1045484" s="2"/>
      <c r="B1045484" s="5"/>
      <c r="D1045484" s="2"/>
    </row>
    <row r="1045485" spans="1:4" customFormat="1" x14ac:dyDescent="0.15">
      <c r="A1045485" s="2"/>
      <c r="B1045485" s="5"/>
      <c r="D1045485" s="2"/>
    </row>
    <row r="1045486" spans="1:4" customFormat="1" x14ac:dyDescent="0.15">
      <c r="A1045486" s="2"/>
      <c r="B1045486" s="5"/>
      <c r="D1045486" s="2"/>
    </row>
    <row r="1045487" spans="1:4" customFormat="1" x14ac:dyDescent="0.15">
      <c r="A1045487" s="2"/>
      <c r="B1045487" s="5"/>
      <c r="D1045487" s="2"/>
    </row>
    <row r="1045488" spans="1:4" customFormat="1" x14ac:dyDescent="0.15">
      <c r="A1045488" s="2"/>
      <c r="B1045488" s="5"/>
      <c r="D1045488" s="2"/>
    </row>
    <row r="1045489" spans="1:4" customFormat="1" x14ac:dyDescent="0.15">
      <c r="A1045489" s="2"/>
      <c r="B1045489" s="5"/>
      <c r="D1045489" s="2"/>
    </row>
    <row r="1045490" spans="1:4" customFormat="1" x14ac:dyDescent="0.15">
      <c r="A1045490" s="2"/>
      <c r="B1045490" s="5"/>
      <c r="D1045490" s="2"/>
    </row>
    <row r="1045491" spans="1:4" customFormat="1" x14ac:dyDescent="0.15">
      <c r="A1045491" s="2"/>
      <c r="B1045491" s="5"/>
      <c r="D1045491" s="2"/>
    </row>
    <row r="1045492" spans="1:4" customFormat="1" x14ac:dyDescent="0.15">
      <c r="A1045492" s="2"/>
      <c r="B1045492" s="5"/>
      <c r="D1045492" s="2"/>
    </row>
    <row r="1045493" spans="1:4" customFormat="1" x14ac:dyDescent="0.15">
      <c r="A1045493" s="2"/>
      <c r="B1045493" s="5"/>
      <c r="D1045493" s="2"/>
    </row>
    <row r="1045494" spans="1:4" customFormat="1" x14ac:dyDescent="0.15">
      <c r="A1045494" s="2"/>
      <c r="B1045494" s="5"/>
      <c r="D1045494" s="2"/>
    </row>
    <row r="1045495" spans="1:4" customFormat="1" x14ac:dyDescent="0.15">
      <c r="A1045495" s="2"/>
      <c r="B1045495" s="5"/>
      <c r="D1045495" s="2"/>
    </row>
    <row r="1045496" spans="1:4" customFormat="1" x14ac:dyDescent="0.15">
      <c r="A1045496" s="2"/>
      <c r="B1045496" s="5"/>
      <c r="D1045496" s="2"/>
    </row>
    <row r="1045497" spans="1:4" customFormat="1" x14ac:dyDescent="0.15">
      <c r="A1045497" s="2"/>
      <c r="B1045497" s="5"/>
      <c r="D1045497" s="2"/>
    </row>
    <row r="1045498" spans="1:4" customFormat="1" x14ac:dyDescent="0.15">
      <c r="A1045498" s="2"/>
      <c r="B1045498" s="5"/>
      <c r="D1045498" s="2"/>
    </row>
    <row r="1045499" spans="1:4" customFormat="1" x14ac:dyDescent="0.15">
      <c r="A1045499" s="2"/>
      <c r="B1045499" s="5"/>
      <c r="D1045499" s="2"/>
    </row>
    <row r="1045500" spans="1:4" customFormat="1" x14ac:dyDescent="0.15">
      <c r="A1045500" s="2"/>
      <c r="B1045500" s="5"/>
      <c r="D1045500" s="2"/>
    </row>
    <row r="1045501" spans="1:4" customFormat="1" x14ac:dyDescent="0.15">
      <c r="A1045501" s="2"/>
      <c r="B1045501" s="5"/>
      <c r="D1045501" s="2"/>
    </row>
    <row r="1045502" spans="1:4" customFormat="1" x14ac:dyDescent="0.15">
      <c r="A1045502" s="2"/>
      <c r="B1045502" s="5"/>
      <c r="D1045502" s="2"/>
    </row>
    <row r="1045503" spans="1:4" customFormat="1" x14ac:dyDescent="0.15">
      <c r="A1045503" s="2"/>
      <c r="B1045503" s="5"/>
      <c r="D1045503" s="2"/>
    </row>
    <row r="1045504" spans="1:4" customFormat="1" x14ac:dyDescent="0.15">
      <c r="A1045504" s="2"/>
      <c r="B1045504" s="5"/>
      <c r="D1045504" s="2"/>
    </row>
    <row r="1045505" spans="1:4" customFormat="1" x14ac:dyDescent="0.15">
      <c r="A1045505" s="2"/>
      <c r="B1045505" s="5"/>
      <c r="D1045505" s="2"/>
    </row>
    <row r="1045506" spans="1:4" customFormat="1" x14ac:dyDescent="0.15">
      <c r="A1045506" s="2"/>
      <c r="B1045506" s="5"/>
      <c r="D1045506" s="2"/>
    </row>
    <row r="1045507" spans="1:4" customFormat="1" x14ac:dyDescent="0.15">
      <c r="A1045507" s="2"/>
      <c r="B1045507" s="5"/>
      <c r="D1045507" s="2"/>
    </row>
    <row r="1045508" spans="1:4" customFormat="1" x14ac:dyDescent="0.15">
      <c r="A1045508" s="2"/>
      <c r="B1045508" s="5"/>
      <c r="D1045508" s="2"/>
    </row>
    <row r="1045509" spans="1:4" customFormat="1" x14ac:dyDescent="0.15">
      <c r="A1045509" s="2"/>
      <c r="B1045509" s="5"/>
      <c r="D1045509" s="2"/>
    </row>
    <row r="1045510" spans="1:4" customFormat="1" x14ac:dyDescent="0.15">
      <c r="A1045510" s="2"/>
      <c r="B1045510" s="5"/>
      <c r="D1045510" s="2"/>
    </row>
    <row r="1045511" spans="1:4" customFormat="1" x14ac:dyDescent="0.15">
      <c r="A1045511" s="2"/>
      <c r="B1045511" s="5"/>
      <c r="D1045511" s="2"/>
    </row>
    <row r="1045512" spans="1:4" customFormat="1" x14ac:dyDescent="0.15">
      <c r="A1045512" s="2"/>
      <c r="B1045512" s="5"/>
      <c r="D1045512" s="2"/>
    </row>
    <row r="1045513" spans="1:4" customFormat="1" x14ac:dyDescent="0.15">
      <c r="A1045513" s="2"/>
      <c r="B1045513" s="5"/>
      <c r="D1045513" s="2"/>
    </row>
    <row r="1045514" spans="1:4" customFormat="1" x14ac:dyDescent="0.15">
      <c r="A1045514" s="2"/>
      <c r="B1045514" s="5"/>
      <c r="D1045514" s="2"/>
    </row>
    <row r="1045515" spans="1:4" customFormat="1" x14ac:dyDescent="0.15">
      <c r="A1045515" s="2"/>
      <c r="B1045515" s="5"/>
      <c r="D1045515" s="2"/>
    </row>
    <row r="1045516" spans="1:4" customFormat="1" x14ac:dyDescent="0.15">
      <c r="A1045516" s="2"/>
      <c r="B1045516" s="5"/>
      <c r="D1045516" s="2"/>
    </row>
    <row r="1045517" spans="1:4" customFormat="1" x14ac:dyDescent="0.15">
      <c r="A1045517" s="2"/>
      <c r="B1045517" s="5"/>
      <c r="D1045517" s="2"/>
    </row>
    <row r="1045518" spans="1:4" customFormat="1" x14ac:dyDescent="0.15">
      <c r="A1045518" s="2"/>
      <c r="B1045518" s="5"/>
      <c r="D1045518" s="2"/>
    </row>
    <row r="1045519" spans="1:4" customFormat="1" x14ac:dyDescent="0.15">
      <c r="A1045519" s="2"/>
      <c r="B1045519" s="5"/>
      <c r="D1045519" s="2"/>
    </row>
    <row r="1045520" spans="1:4" customFormat="1" x14ac:dyDescent="0.15">
      <c r="A1045520" s="2"/>
      <c r="B1045520" s="5"/>
      <c r="D1045520" s="2"/>
    </row>
    <row r="1045521" spans="1:4" customFormat="1" x14ac:dyDescent="0.15">
      <c r="A1045521" s="2"/>
      <c r="B1045521" s="5"/>
      <c r="D1045521" s="2"/>
    </row>
    <row r="1045522" spans="1:4" customFormat="1" x14ac:dyDescent="0.15">
      <c r="A1045522" s="2"/>
      <c r="B1045522" s="5"/>
      <c r="D1045522" s="2"/>
    </row>
    <row r="1045523" spans="1:4" customFormat="1" x14ac:dyDescent="0.15">
      <c r="A1045523" s="2"/>
      <c r="B1045523" s="5"/>
      <c r="D1045523" s="2"/>
    </row>
    <row r="1045524" spans="1:4" customFormat="1" x14ac:dyDescent="0.15">
      <c r="A1045524" s="2"/>
      <c r="B1045524" s="5"/>
      <c r="D1045524" s="2"/>
    </row>
    <row r="1045525" spans="1:4" customFormat="1" x14ac:dyDescent="0.15">
      <c r="A1045525" s="2"/>
      <c r="B1045525" s="5"/>
      <c r="D1045525" s="2"/>
    </row>
    <row r="1045526" spans="1:4" customFormat="1" x14ac:dyDescent="0.15">
      <c r="A1045526" s="2"/>
      <c r="B1045526" s="5"/>
      <c r="D1045526" s="2"/>
    </row>
    <row r="1045527" spans="1:4" customFormat="1" x14ac:dyDescent="0.15">
      <c r="A1045527" s="2"/>
      <c r="B1045527" s="5"/>
      <c r="D1045527" s="2"/>
    </row>
    <row r="1045528" spans="1:4" customFormat="1" x14ac:dyDescent="0.15">
      <c r="A1045528" s="2"/>
      <c r="B1045528" s="5"/>
      <c r="D1045528" s="2"/>
    </row>
    <row r="1045529" spans="1:4" customFormat="1" x14ac:dyDescent="0.15">
      <c r="A1045529" s="2"/>
      <c r="B1045529" s="5"/>
      <c r="D1045529" s="2"/>
    </row>
    <row r="1045530" spans="1:4" customFormat="1" x14ac:dyDescent="0.15">
      <c r="A1045530" s="2"/>
      <c r="B1045530" s="5"/>
      <c r="D1045530" s="2"/>
    </row>
    <row r="1045531" spans="1:4" customFormat="1" x14ac:dyDescent="0.15">
      <c r="A1045531" s="2"/>
      <c r="B1045531" s="5"/>
      <c r="D1045531" s="2"/>
    </row>
    <row r="1045532" spans="1:4" customFormat="1" x14ac:dyDescent="0.15">
      <c r="A1045532" s="2"/>
      <c r="B1045532" s="5"/>
      <c r="D1045532" s="2"/>
    </row>
    <row r="1045533" spans="1:4" customFormat="1" x14ac:dyDescent="0.15">
      <c r="A1045533" s="2"/>
      <c r="B1045533" s="5"/>
      <c r="D1045533" s="2"/>
    </row>
    <row r="1045534" spans="1:4" customFormat="1" x14ac:dyDescent="0.15">
      <c r="A1045534" s="2"/>
      <c r="B1045534" s="5"/>
      <c r="D1045534" s="2"/>
    </row>
    <row r="1045535" spans="1:4" customFormat="1" x14ac:dyDescent="0.15">
      <c r="A1045535" s="2"/>
      <c r="B1045535" s="5"/>
      <c r="D1045535" s="2"/>
    </row>
    <row r="1045536" spans="1:4" customFormat="1" x14ac:dyDescent="0.15">
      <c r="A1045536" s="2"/>
      <c r="B1045536" s="5"/>
      <c r="D1045536" s="2"/>
    </row>
    <row r="1045537" spans="1:4" customFormat="1" x14ac:dyDescent="0.15">
      <c r="A1045537" s="2"/>
      <c r="B1045537" s="5"/>
      <c r="D1045537" s="2"/>
    </row>
    <row r="1045538" spans="1:4" customFormat="1" x14ac:dyDescent="0.15">
      <c r="A1045538" s="2"/>
      <c r="B1045538" s="5"/>
      <c r="D1045538" s="2"/>
    </row>
    <row r="1045539" spans="1:4" customFormat="1" x14ac:dyDescent="0.15">
      <c r="A1045539" s="2"/>
      <c r="B1045539" s="5"/>
      <c r="D1045539" s="2"/>
    </row>
    <row r="1045540" spans="1:4" customFormat="1" x14ac:dyDescent="0.15">
      <c r="A1045540" s="2"/>
      <c r="B1045540" s="5"/>
      <c r="D1045540" s="2"/>
    </row>
    <row r="1045541" spans="1:4" customFormat="1" x14ac:dyDescent="0.15">
      <c r="A1045541" s="2"/>
      <c r="B1045541" s="5"/>
      <c r="D1045541" s="2"/>
    </row>
    <row r="1045542" spans="1:4" customFormat="1" x14ac:dyDescent="0.15">
      <c r="A1045542" s="2"/>
      <c r="B1045542" s="5"/>
      <c r="D1045542" s="2"/>
    </row>
    <row r="1045543" spans="1:4" customFormat="1" x14ac:dyDescent="0.15">
      <c r="A1045543" s="2"/>
      <c r="B1045543" s="5"/>
      <c r="D1045543" s="2"/>
    </row>
    <row r="1045544" spans="1:4" customFormat="1" x14ac:dyDescent="0.15">
      <c r="A1045544" s="2"/>
      <c r="B1045544" s="5"/>
      <c r="D1045544" s="2"/>
    </row>
    <row r="1045545" spans="1:4" customFormat="1" x14ac:dyDescent="0.15">
      <c r="A1045545" s="2"/>
      <c r="B1045545" s="5"/>
      <c r="D1045545" s="2"/>
    </row>
    <row r="1045546" spans="1:4" customFormat="1" x14ac:dyDescent="0.15">
      <c r="A1045546" s="2"/>
      <c r="B1045546" s="5"/>
      <c r="D1045546" s="2"/>
    </row>
    <row r="1045547" spans="1:4" customFormat="1" x14ac:dyDescent="0.15">
      <c r="A1045547" s="2"/>
      <c r="B1045547" s="5"/>
      <c r="D1045547" s="2"/>
    </row>
    <row r="1045548" spans="1:4" customFormat="1" x14ac:dyDescent="0.15">
      <c r="A1045548" s="2"/>
      <c r="B1045548" s="5"/>
      <c r="D1045548" s="2"/>
    </row>
    <row r="1045549" spans="1:4" customFormat="1" x14ac:dyDescent="0.15">
      <c r="A1045549" s="2"/>
      <c r="B1045549" s="5"/>
      <c r="D1045549" s="2"/>
    </row>
    <row r="1045550" spans="1:4" customFormat="1" x14ac:dyDescent="0.15">
      <c r="A1045550" s="2"/>
      <c r="B1045550" s="5"/>
      <c r="D1045550" s="2"/>
    </row>
    <row r="1045551" spans="1:4" customFormat="1" x14ac:dyDescent="0.15">
      <c r="A1045551" s="2"/>
      <c r="B1045551" s="5"/>
      <c r="D1045551" s="2"/>
    </row>
    <row r="1045552" spans="1:4" customFormat="1" x14ac:dyDescent="0.15">
      <c r="A1045552" s="2"/>
      <c r="B1045552" s="5"/>
      <c r="D1045552" s="2"/>
    </row>
    <row r="1045553" spans="1:4" customFormat="1" x14ac:dyDescent="0.15">
      <c r="A1045553" s="2"/>
      <c r="B1045553" s="5"/>
      <c r="D1045553" s="2"/>
    </row>
    <row r="1045554" spans="1:4" customFormat="1" x14ac:dyDescent="0.15">
      <c r="A1045554" s="2"/>
      <c r="B1045554" s="5"/>
      <c r="D1045554" s="2"/>
    </row>
    <row r="1045555" spans="1:4" customFormat="1" x14ac:dyDescent="0.15">
      <c r="A1045555" s="2"/>
      <c r="B1045555" s="5"/>
      <c r="D1045555" s="2"/>
    </row>
    <row r="1045556" spans="1:4" customFormat="1" x14ac:dyDescent="0.15">
      <c r="A1045556" s="2"/>
      <c r="B1045556" s="5"/>
      <c r="D1045556" s="2"/>
    </row>
    <row r="1045557" spans="1:4" customFormat="1" x14ac:dyDescent="0.15">
      <c r="A1045557" s="2"/>
      <c r="B1045557" s="5"/>
      <c r="D1045557" s="2"/>
    </row>
    <row r="1045558" spans="1:4" customFormat="1" x14ac:dyDescent="0.15">
      <c r="A1045558" s="2"/>
      <c r="B1045558" s="5"/>
      <c r="D1045558" s="2"/>
    </row>
    <row r="1045559" spans="1:4" customFormat="1" x14ac:dyDescent="0.15">
      <c r="A1045559" s="2"/>
      <c r="B1045559" s="5"/>
      <c r="D1045559" s="2"/>
    </row>
    <row r="1045560" spans="1:4" customFormat="1" x14ac:dyDescent="0.15">
      <c r="A1045560" s="2"/>
      <c r="B1045560" s="5"/>
      <c r="D1045560" s="2"/>
    </row>
    <row r="1045561" spans="1:4" customFormat="1" x14ac:dyDescent="0.15">
      <c r="A1045561" s="2"/>
      <c r="B1045561" s="5"/>
      <c r="D1045561" s="2"/>
    </row>
    <row r="1045562" spans="1:4" customFormat="1" x14ac:dyDescent="0.15">
      <c r="A1045562" s="2"/>
      <c r="B1045562" s="5"/>
      <c r="D1045562" s="2"/>
    </row>
    <row r="1045563" spans="1:4" customFormat="1" x14ac:dyDescent="0.15">
      <c r="A1045563" s="2"/>
      <c r="B1045563" s="5"/>
      <c r="D1045563" s="2"/>
    </row>
    <row r="1045564" spans="1:4" customFormat="1" x14ac:dyDescent="0.15">
      <c r="A1045564" s="2"/>
      <c r="B1045564" s="5"/>
      <c r="D1045564" s="2"/>
    </row>
    <row r="1045565" spans="1:4" customFormat="1" x14ac:dyDescent="0.15">
      <c r="A1045565" s="2"/>
      <c r="B1045565" s="5"/>
      <c r="D1045565" s="2"/>
    </row>
    <row r="1045566" spans="1:4" customFormat="1" x14ac:dyDescent="0.15">
      <c r="A1045566" s="2"/>
      <c r="B1045566" s="5"/>
      <c r="D1045566" s="2"/>
    </row>
    <row r="1045567" spans="1:4" customFormat="1" x14ac:dyDescent="0.15">
      <c r="A1045567" s="2"/>
      <c r="B1045567" s="5"/>
      <c r="D1045567" s="2"/>
    </row>
    <row r="1045568" spans="1:4" customFormat="1" x14ac:dyDescent="0.15">
      <c r="A1045568" s="2"/>
      <c r="B1045568" s="5"/>
      <c r="D1045568" s="2"/>
    </row>
    <row r="1045569" spans="1:4" customFormat="1" x14ac:dyDescent="0.15">
      <c r="A1045569" s="2"/>
      <c r="B1045569" s="5"/>
      <c r="D1045569" s="2"/>
    </row>
    <row r="1045570" spans="1:4" customFormat="1" x14ac:dyDescent="0.15">
      <c r="A1045570" s="2"/>
      <c r="B1045570" s="5"/>
      <c r="D1045570" s="2"/>
    </row>
    <row r="1045571" spans="1:4" customFormat="1" x14ac:dyDescent="0.15">
      <c r="A1045571" s="2"/>
      <c r="B1045571" s="5"/>
      <c r="D1045571" s="2"/>
    </row>
    <row r="1045572" spans="1:4" customFormat="1" x14ac:dyDescent="0.15">
      <c r="A1045572" s="2"/>
      <c r="B1045572" s="5"/>
      <c r="D1045572" s="2"/>
    </row>
    <row r="1045573" spans="1:4" customFormat="1" x14ac:dyDescent="0.15">
      <c r="A1045573" s="2"/>
      <c r="B1045573" s="5"/>
      <c r="D1045573" s="2"/>
    </row>
    <row r="1045574" spans="1:4" customFormat="1" x14ac:dyDescent="0.15">
      <c r="A1045574" s="2"/>
      <c r="B1045574" s="5"/>
      <c r="D1045574" s="2"/>
    </row>
    <row r="1045575" spans="1:4" customFormat="1" x14ac:dyDescent="0.15">
      <c r="A1045575" s="2"/>
      <c r="B1045575" s="5"/>
      <c r="D1045575" s="2"/>
    </row>
    <row r="1045576" spans="1:4" customFormat="1" x14ac:dyDescent="0.15">
      <c r="A1045576" s="2"/>
      <c r="B1045576" s="5"/>
      <c r="D1045576" s="2"/>
    </row>
    <row r="1045577" spans="1:4" customFormat="1" x14ac:dyDescent="0.15">
      <c r="A1045577" s="2"/>
      <c r="B1045577" s="5"/>
      <c r="D1045577" s="2"/>
    </row>
    <row r="1045578" spans="1:4" customFormat="1" x14ac:dyDescent="0.15">
      <c r="A1045578" s="2"/>
      <c r="B1045578" s="5"/>
      <c r="D1045578" s="2"/>
    </row>
    <row r="1045579" spans="1:4" customFormat="1" x14ac:dyDescent="0.15">
      <c r="A1045579" s="2"/>
      <c r="B1045579" s="5"/>
      <c r="D1045579" s="2"/>
    </row>
    <row r="1045580" spans="1:4" customFormat="1" x14ac:dyDescent="0.15">
      <c r="A1045580" s="2"/>
      <c r="B1045580" s="5"/>
      <c r="D1045580" s="2"/>
    </row>
    <row r="1045581" spans="1:4" customFormat="1" x14ac:dyDescent="0.15">
      <c r="A1045581" s="2"/>
      <c r="B1045581" s="5"/>
      <c r="D1045581" s="2"/>
    </row>
    <row r="1045582" spans="1:4" customFormat="1" x14ac:dyDescent="0.15">
      <c r="A1045582" s="2"/>
      <c r="B1045582" s="5"/>
      <c r="D1045582" s="2"/>
    </row>
    <row r="1045583" spans="1:4" customFormat="1" x14ac:dyDescent="0.15">
      <c r="A1045583" s="2"/>
      <c r="B1045583" s="5"/>
      <c r="D1045583" s="2"/>
    </row>
    <row r="1045584" spans="1:4" customFormat="1" x14ac:dyDescent="0.15">
      <c r="A1045584" s="2"/>
      <c r="B1045584" s="5"/>
      <c r="D1045584" s="2"/>
    </row>
    <row r="1045585" spans="1:4" customFormat="1" x14ac:dyDescent="0.15">
      <c r="A1045585" s="2"/>
      <c r="B1045585" s="5"/>
      <c r="D1045585" s="2"/>
    </row>
    <row r="1045586" spans="1:4" customFormat="1" x14ac:dyDescent="0.15">
      <c r="A1045586" s="2"/>
      <c r="B1045586" s="5"/>
      <c r="D1045586" s="2"/>
    </row>
    <row r="1045587" spans="1:4" customFormat="1" x14ac:dyDescent="0.15">
      <c r="A1045587" s="2"/>
      <c r="B1045587" s="5"/>
      <c r="D1045587" s="2"/>
    </row>
    <row r="1045588" spans="1:4" customFormat="1" x14ac:dyDescent="0.15">
      <c r="A1045588" s="2"/>
      <c r="B1045588" s="5"/>
      <c r="D1045588" s="2"/>
    </row>
    <row r="1045589" spans="1:4" customFormat="1" x14ac:dyDescent="0.15">
      <c r="A1045589" s="2"/>
      <c r="B1045589" s="5"/>
      <c r="D1045589" s="2"/>
    </row>
    <row r="1045590" spans="1:4" customFormat="1" x14ac:dyDescent="0.15">
      <c r="A1045590" s="2"/>
      <c r="B1045590" s="5"/>
      <c r="D1045590" s="2"/>
    </row>
    <row r="1045591" spans="1:4" customFormat="1" x14ac:dyDescent="0.15">
      <c r="A1045591" s="2"/>
      <c r="B1045591" s="5"/>
      <c r="D1045591" s="2"/>
    </row>
    <row r="1045592" spans="1:4" customFormat="1" x14ac:dyDescent="0.15">
      <c r="A1045592" s="2"/>
      <c r="B1045592" s="5"/>
      <c r="D1045592" s="2"/>
    </row>
    <row r="1045593" spans="1:4" customFormat="1" x14ac:dyDescent="0.15">
      <c r="A1045593" s="2"/>
      <c r="B1045593" s="5"/>
      <c r="D1045593" s="2"/>
    </row>
    <row r="1045594" spans="1:4" customFormat="1" x14ac:dyDescent="0.15">
      <c r="A1045594" s="2"/>
      <c r="B1045594" s="5"/>
      <c r="D1045594" s="2"/>
    </row>
    <row r="1045595" spans="1:4" customFormat="1" x14ac:dyDescent="0.15">
      <c r="A1045595" s="2"/>
      <c r="B1045595" s="5"/>
      <c r="D1045595" s="2"/>
    </row>
    <row r="1045596" spans="1:4" customFormat="1" x14ac:dyDescent="0.15">
      <c r="A1045596" s="2"/>
      <c r="B1045596" s="5"/>
      <c r="D1045596" s="2"/>
    </row>
    <row r="1045597" spans="1:4" customFormat="1" x14ac:dyDescent="0.15">
      <c r="A1045597" s="2"/>
      <c r="B1045597" s="5"/>
      <c r="D1045597" s="2"/>
    </row>
    <row r="1045598" spans="1:4" customFormat="1" x14ac:dyDescent="0.15">
      <c r="A1045598" s="2"/>
      <c r="B1045598" s="5"/>
      <c r="D1045598" s="2"/>
    </row>
    <row r="1045599" spans="1:4" customFormat="1" x14ac:dyDescent="0.15">
      <c r="A1045599" s="2"/>
      <c r="B1045599" s="5"/>
      <c r="D1045599" s="2"/>
    </row>
    <row r="1045600" spans="1:4" customFormat="1" x14ac:dyDescent="0.15">
      <c r="A1045600" s="2"/>
      <c r="B1045600" s="5"/>
      <c r="D1045600" s="2"/>
    </row>
    <row r="1045601" spans="1:4" customFormat="1" x14ac:dyDescent="0.15">
      <c r="A1045601" s="2"/>
      <c r="B1045601" s="5"/>
      <c r="D1045601" s="2"/>
    </row>
    <row r="1045602" spans="1:4" customFormat="1" x14ac:dyDescent="0.15">
      <c r="A1045602" s="2"/>
      <c r="B1045602" s="5"/>
      <c r="D1045602" s="2"/>
    </row>
    <row r="1045603" spans="1:4" customFormat="1" x14ac:dyDescent="0.15">
      <c r="A1045603" s="2"/>
      <c r="B1045603" s="5"/>
      <c r="D1045603" s="2"/>
    </row>
    <row r="1045604" spans="1:4" customFormat="1" x14ac:dyDescent="0.15">
      <c r="A1045604" s="2"/>
      <c r="B1045604" s="5"/>
      <c r="D1045604" s="2"/>
    </row>
    <row r="1045605" spans="1:4" customFormat="1" x14ac:dyDescent="0.15">
      <c r="A1045605" s="2"/>
      <c r="B1045605" s="5"/>
      <c r="D1045605" s="2"/>
    </row>
    <row r="1045606" spans="1:4" customFormat="1" x14ac:dyDescent="0.15">
      <c r="A1045606" s="2"/>
      <c r="B1045606" s="5"/>
      <c r="D1045606" s="2"/>
    </row>
    <row r="1045607" spans="1:4" customFormat="1" x14ac:dyDescent="0.15">
      <c r="A1045607" s="2"/>
      <c r="B1045607" s="5"/>
      <c r="D1045607" s="2"/>
    </row>
    <row r="1045608" spans="1:4" customFormat="1" x14ac:dyDescent="0.15">
      <c r="A1045608" s="2"/>
      <c r="B1045608" s="5"/>
      <c r="D1045608" s="2"/>
    </row>
    <row r="1045609" spans="1:4" customFormat="1" x14ac:dyDescent="0.15">
      <c r="A1045609" s="2"/>
      <c r="B1045609" s="5"/>
      <c r="D1045609" s="2"/>
    </row>
    <row r="1045610" spans="1:4" customFormat="1" x14ac:dyDescent="0.15">
      <c r="A1045610" s="2"/>
      <c r="B1045610" s="5"/>
      <c r="D1045610" s="2"/>
    </row>
    <row r="1045611" spans="1:4" customFormat="1" x14ac:dyDescent="0.15">
      <c r="A1045611" s="2"/>
      <c r="B1045611" s="5"/>
      <c r="D1045611" s="2"/>
    </row>
    <row r="1045612" spans="1:4" customFormat="1" x14ac:dyDescent="0.15">
      <c r="A1045612" s="2"/>
      <c r="B1045612" s="5"/>
      <c r="D1045612" s="2"/>
    </row>
    <row r="1045613" spans="1:4" customFormat="1" x14ac:dyDescent="0.15">
      <c r="A1045613" s="2"/>
      <c r="B1045613" s="5"/>
      <c r="D1045613" s="2"/>
    </row>
    <row r="1045614" spans="1:4" customFormat="1" x14ac:dyDescent="0.15">
      <c r="A1045614" s="2"/>
      <c r="B1045614" s="5"/>
      <c r="D1045614" s="2"/>
    </row>
    <row r="1045615" spans="1:4" customFormat="1" x14ac:dyDescent="0.15">
      <c r="A1045615" s="2"/>
      <c r="B1045615" s="5"/>
      <c r="D1045615" s="2"/>
    </row>
    <row r="1045616" spans="1:4" customFormat="1" x14ac:dyDescent="0.15">
      <c r="A1045616" s="2"/>
      <c r="B1045616" s="5"/>
      <c r="D1045616" s="2"/>
    </row>
    <row r="1045617" spans="1:4" customFormat="1" x14ac:dyDescent="0.15">
      <c r="A1045617" s="2"/>
      <c r="B1045617" s="5"/>
      <c r="D1045617" s="2"/>
    </row>
    <row r="1045618" spans="1:4" customFormat="1" x14ac:dyDescent="0.15">
      <c r="A1045618" s="2"/>
      <c r="B1045618" s="5"/>
      <c r="D1045618" s="2"/>
    </row>
    <row r="1045619" spans="1:4" customFormat="1" x14ac:dyDescent="0.15">
      <c r="A1045619" s="2"/>
      <c r="B1045619" s="5"/>
      <c r="D1045619" s="2"/>
    </row>
    <row r="1045620" spans="1:4" customFormat="1" x14ac:dyDescent="0.15">
      <c r="A1045620" s="2"/>
      <c r="B1045620" s="5"/>
      <c r="D1045620" s="2"/>
    </row>
    <row r="1045621" spans="1:4" customFormat="1" x14ac:dyDescent="0.15">
      <c r="A1045621" s="2"/>
      <c r="B1045621" s="5"/>
      <c r="D1045621" s="2"/>
    </row>
    <row r="1045622" spans="1:4" customFormat="1" x14ac:dyDescent="0.15">
      <c r="A1045622" s="2"/>
      <c r="B1045622" s="5"/>
      <c r="D1045622" s="2"/>
    </row>
    <row r="1045623" spans="1:4" customFormat="1" x14ac:dyDescent="0.15">
      <c r="A1045623" s="2"/>
      <c r="B1045623" s="5"/>
      <c r="D1045623" s="2"/>
    </row>
    <row r="1045624" spans="1:4" customFormat="1" x14ac:dyDescent="0.15">
      <c r="A1045624" s="2"/>
      <c r="B1045624" s="5"/>
      <c r="D1045624" s="2"/>
    </row>
    <row r="1045625" spans="1:4" customFormat="1" x14ac:dyDescent="0.15">
      <c r="A1045625" s="2"/>
      <c r="B1045625" s="5"/>
      <c r="D1045625" s="2"/>
    </row>
    <row r="1045626" spans="1:4" customFormat="1" x14ac:dyDescent="0.15">
      <c r="A1045626" s="2"/>
      <c r="B1045626" s="5"/>
      <c r="D1045626" s="2"/>
    </row>
    <row r="1045627" spans="1:4" customFormat="1" x14ac:dyDescent="0.15">
      <c r="A1045627" s="2"/>
      <c r="B1045627" s="5"/>
      <c r="D1045627" s="2"/>
    </row>
    <row r="1045628" spans="1:4" customFormat="1" x14ac:dyDescent="0.15">
      <c r="A1045628" s="2"/>
      <c r="B1045628" s="5"/>
      <c r="D1045628" s="2"/>
    </row>
    <row r="1045629" spans="1:4" customFormat="1" x14ac:dyDescent="0.15">
      <c r="A1045629" s="2"/>
      <c r="B1045629" s="5"/>
      <c r="D1045629" s="2"/>
    </row>
    <row r="1045630" spans="1:4" customFormat="1" x14ac:dyDescent="0.15">
      <c r="A1045630" s="2"/>
      <c r="B1045630" s="5"/>
      <c r="D1045630" s="2"/>
    </row>
    <row r="1045631" spans="1:4" customFormat="1" x14ac:dyDescent="0.15">
      <c r="A1045631" s="2"/>
      <c r="B1045631" s="5"/>
      <c r="D1045631" s="2"/>
    </row>
    <row r="1045632" spans="1:4" customFormat="1" x14ac:dyDescent="0.15">
      <c r="A1045632" s="2"/>
      <c r="B1045632" s="5"/>
      <c r="D1045632" s="2"/>
    </row>
    <row r="1045633" spans="1:4" customFormat="1" x14ac:dyDescent="0.15">
      <c r="A1045633" s="2"/>
      <c r="B1045633" s="5"/>
      <c r="D1045633" s="2"/>
    </row>
    <row r="1045634" spans="1:4" customFormat="1" x14ac:dyDescent="0.15">
      <c r="A1045634" s="2"/>
      <c r="B1045634" s="5"/>
      <c r="D1045634" s="2"/>
    </row>
    <row r="1045635" spans="1:4" customFormat="1" x14ac:dyDescent="0.15">
      <c r="A1045635" s="2"/>
      <c r="B1045635" s="5"/>
      <c r="D1045635" s="2"/>
    </row>
    <row r="1045636" spans="1:4" customFormat="1" x14ac:dyDescent="0.15">
      <c r="A1045636" s="2"/>
      <c r="B1045636" s="5"/>
      <c r="D1045636" s="2"/>
    </row>
    <row r="1045637" spans="1:4" customFormat="1" x14ac:dyDescent="0.15">
      <c r="A1045637" s="2"/>
      <c r="B1045637" s="5"/>
      <c r="D1045637" s="2"/>
    </row>
    <row r="1045638" spans="1:4" customFormat="1" x14ac:dyDescent="0.15">
      <c r="A1045638" s="2"/>
      <c r="B1045638" s="5"/>
      <c r="D1045638" s="2"/>
    </row>
    <row r="1045639" spans="1:4" customFormat="1" x14ac:dyDescent="0.15">
      <c r="A1045639" s="2"/>
      <c r="B1045639" s="5"/>
      <c r="D1045639" s="2"/>
    </row>
    <row r="1045640" spans="1:4" customFormat="1" x14ac:dyDescent="0.15">
      <c r="A1045640" s="2"/>
      <c r="B1045640" s="5"/>
      <c r="D1045640" s="2"/>
    </row>
    <row r="1045641" spans="1:4" customFormat="1" x14ac:dyDescent="0.15">
      <c r="A1045641" s="2"/>
      <c r="B1045641" s="5"/>
      <c r="D1045641" s="2"/>
    </row>
    <row r="1045642" spans="1:4" customFormat="1" x14ac:dyDescent="0.15">
      <c r="A1045642" s="2"/>
      <c r="B1045642" s="5"/>
      <c r="D1045642" s="2"/>
    </row>
    <row r="1045643" spans="1:4" customFormat="1" x14ac:dyDescent="0.15">
      <c r="A1045643" s="2"/>
      <c r="B1045643" s="5"/>
      <c r="D1045643" s="2"/>
    </row>
    <row r="1045644" spans="1:4" customFormat="1" x14ac:dyDescent="0.15">
      <c r="A1045644" s="2"/>
      <c r="B1045644" s="5"/>
      <c r="D1045644" s="2"/>
    </row>
    <row r="1045645" spans="1:4" customFormat="1" x14ac:dyDescent="0.15">
      <c r="A1045645" s="2"/>
      <c r="B1045645" s="5"/>
      <c r="D1045645" s="2"/>
    </row>
    <row r="1045646" spans="1:4" customFormat="1" x14ac:dyDescent="0.15">
      <c r="A1045646" s="2"/>
      <c r="B1045646" s="5"/>
      <c r="D1045646" s="2"/>
    </row>
    <row r="1045647" spans="1:4" customFormat="1" x14ac:dyDescent="0.15">
      <c r="A1045647" s="2"/>
      <c r="B1045647" s="5"/>
      <c r="D1045647" s="2"/>
    </row>
    <row r="1045648" spans="1:4" customFormat="1" x14ac:dyDescent="0.15">
      <c r="A1045648" s="2"/>
      <c r="B1045648" s="5"/>
      <c r="D1045648" s="2"/>
    </row>
    <row r="1045649" spans="1:4" customFormat="1" x14ac:dyDescent="0.15">
      <c r="A1045649" s="2"/>
      <c r="B1045649" s="5"/>
      <c r="D1045649" s="2"/>
    </row>
    <row r="1045650" spans="1:4" customFormat="1" x14ac:dyDescent="0.15">
      <c r="A1045650" s="2"/>
      <c r="B1045650" s="5"/>
      <c r="D1045650" s="2"/>
    </row>
    <row r="1045651" spans="1:4" customFormat="1" x14ac:dyDescent="0.15">
      <c r="A1045651" s="2"/>
      <c r="B1045651" s="5"/>
      <c r="D1045651" s="2"/>
    </row>
    <row r="1045652" spans="1:4" customFormat="1" x14ac:dyDescent="0.15">
      <c r="A1045652" s="2"/>
      <c r="B1045652" s="5"/>
      <c r="D1045652" s="2"/>
    </row>
    <row r="1045653" spans="1:4" customFormat="1" x14ac:dyDescent="0.15">
      <c r="A1045653" s="2"/>
      <c r="B1045653" s="5"/>
      <c r="D1045653" s="2"/>
    </row>
    <row r="1045654" spans="1:4" customFormat="1" x14ac:dyDescent="0.15">
      <c r="A1045654" s="2"/>
      <c r="B1045654" s="5"/>
      <c r="D1045654" s="2"/>
    </row>
    <row r="1045655" spans="1:4" customFormat="1" x14ac:dyDescent="0.15">
      <c r="A1045655" s="2"/>
      <c r="B1045655" s="5"/>
      <c r="D1045655" s="2"/>
    </row>
    <row r="1045656" spans="1:4" customFormat="1" x14ac:dyDescent="0.15">
      <c r="A1045656" s="2"/>
      <c r="B1045656" s="5"/>
      <c r="D1045656" s="2"/>
    </row>
    <row r="1045657" spans="1:4" customFormat="1" x14ac:dyDescent="0.15">
      <c r="A1045657" s="2"/>
      <c r="B1045657" s="5"/>
      <c r="D1045657" s="2"/>
    </row>
    <row r="1045658" spans="1:4" customFormat="1" x14ac:dyDescent="0.15">
      <c r="A1045658" s="2"/>
      <c r="B1045658" s="5"/>
      <c r="D1045658" s="2"/>
    </row>
    <row r="1045659" spans="1:4" customFormat="1" x14ac:dyDescent="0.15">
      <c r="A1045659" s="2"/>
      <c r="B1045659" s="5"/>
      <c r="D1045659" s="2"/>
    </row>
    <row r="1045660" spans="1:4" customFormat="1" x14ac:dyDescent="0.15">
      <c r="A1045660" s="2"/>
      <c r="B1045660" s="5"/>
      <c r="D1045660" s="2"/>
    </row>
    <row r="1045661" spans="1:4" customFormat="1" x14ac:dyDescent="0.15">
      <c r="A1045661" s="2"/>
      <c r="B1045661" s="5"/>
      <c r="D1045661" s="2"/>
    </row>
    <row r="1045662" spans="1:4" customFormat="1" x14ac:dyDescent="0.15">
      <c r="A1045662" s="2"/>
      <c r="B1045662" s="5"/>
      <c r="D1045662" s="2"/>
    </row>
    <row r="1045663" spans="1:4" customFormat="1" x14ac:dyDescent="0.15">
      <c r="A1045663" s="2"/>
      <c r="B1045663" s="5"/>
      <c r="D1045663" s="2"/>
    </row>
    <row r="1045664" spans="1:4" customFormat="1" x14ac:dyDescent="0.15">
      <c r="A1045664" s="2"/>
      <c r="B1045664" s="5"/>
      <c r="D1045664" s="2"/>
    </row>
    <row r="1045665" spans="1:4" customFormat="1" x14ac:dyDescent="0.15">
      <c r="A1045665" s="2"/>
      <c r="B1045665" s="5"/>
      <c r="D1045665" s="2"/>
    </row>
    <row r="1045666" spans="1:4" customFormat="1" x14ac:dyDescent="0.15">
      <c r="A1045666" s="2"/>
      <c r="B1045666" s="5"/>
      <c r="D1045666" s="2"/>
    </row>
    <row r="1045667" spans="1:4" customFormat="1" x14ac:dyDescent="0.15">
      <c r="A1045667" s="2"/>
      <c r="B1045667" s="5"/>
      <c r="D1045667" s="2"/>
    </row>
    <row r="1045668" spans="1:4" customFormat="1" x14ac:dyDescent="0.15">
      <c r="A1045668" s="2"/>
      <c r="B1045668" s="5"/>
      <c r="D1045668" s="2"/>
    </row>
    <row r="1045669" spans="1:4" customFormat="1" x14ac:dyDescent="0.15">
      <c r="A1045669" s="2"/>
      <c r="B1045669" s="5"/>
      <c r="D1045669" s="2"/>
    </row>
    <row r="1045670" spans="1:4" customFormat="1" x14ac:dyDescent="0.15">
      <c r="A1045670" s="2"/>
      <c r="B1045670" s="5"/>
      <c r="D1045670" s="2"/>
    </row>
    <row r="1045671" spans="1:4" customFormat="1" x14ac:dyDescent="0.15">
      <c r="A1045671" s="2"/>
      <c r="B1045671" s="5"/>
      <c r="D1045671" s="2"/>
    </row>
    <row r="1045672" spans="1:4" customFormat="1" x14ac:dyDescent="0.15">
      <c r="A1045672" s="2"/>
      <c r="B1045672" s="5"/>
      <c r="D1045672" s="2"/>
    </row>
    <row r="1045673" spans="1:4" customFormat="1" x14ac:dyDescent="0.15">
      <c r="A1045673" s="2"/>
      <c r="B1045673" s="5"/>
      <c r="D1045673" s="2"/>
    </row>
    <row r="1045674" spans="1:4" customFormat="1" x14ac:dyDescent="0.15">
      <c r="A1045674" s="2"/>
      <c r="B1045674" s="5"/>
      <c r="D1045674" s="2"/>
    </row>
    <row r="1045675" spans="1:4" customFormat="1" x14ac:dyDescent="0.15">
      <c r="A1045675" s="2"/>
      <c r="B1045675" s="5"/>
      <c r="D1045675" s="2"/>
    </row>
    <row r="1045676" spans="1:4" customFormat="1" x14ac:dyDescent="0.15">
      <c r="A1045676" s="2"/>
      <c r="B1045676" s="5"/>
      <c r="D1045676" s="2"/>
    </row>
    <row r="1045677" spans="1:4" customFormat="1" x14ac:dyDescent="0.15">
      <c r="A1045677" s="2"/>
      <c r="B1045677" s="5"/>
      <c r="D1045677" s="2"/>
    </row>
    <row r="1045678" spans="1:4" customFormat="1" x14ac:dyDescent="0.15">
      <c r="A1045678" s="2"/>
      <c r="B1045678" s="5"/>
      <c r="D1045678" s="2"/>
    </row>
    <row r="1045679" spans="1:4" customFormat="1" x14ac:dyDescent="0.15">
      <c r="A1045679" s="2"/>
      <c r="B1045679" s="5"/>
      <c r="D1045679" s="2"/>
    </row>
    <row r="1045680" spans="1:4" customFormat="1" x14ac:dyDescent="0.15">
      <c r="A1045680" s="2"/>
      <c r="B1045680" s="5"/>
      <c r="D1045680" s="2"/>
    </row>
    <row r="1045681" spans="1:4" customFormat="1" x14ac:dyDescent="0.15">
      <c r="A1045681" s="2"/>
      <c r="B1045681" s="5"/>
      <c r="D1045681" s="2"/>
    </row>
    <row r="1045682" spans="1:4" customFormat="1" x14ac:dyDescent="0.15">
      <c r="A1045682" s="2"/>
      <c r="B1045682" s="5"/>
      <c r="D1045682" s="2"/>
    </row>
    <row r="1045683" spans="1:4" customFormat="1" x14ac:dyDescent="0.15">
      <c r="A1045683" s="2"/>
      <c r="B1045683" s="5"/>
      <c r="D1045683" s="2"/>
    </row>
    <row r="1045684" spans="1:4" customFormat="1" x14ac:dyDescent="0.15">
      <c r="A1045684" s="2"/>
      <c r="B1045684" s="5"/>
      <c r="D1045684" s="2"/>
    </row>
    <row r="1045685" spans="1:4" customFormat="1" x14ac:dyDescent="0.15">
      <c r="A1045685" s="2"/>
      <c r="B1045685" s="5"/>
      <c r="D1045685" s="2"/>
    </row>
    <row r="1045686" spans="1:4" customFormat="1" x14ac:dyDescent="0.15">
      <c r="A1045686" s="2"/>
      <c r="B1045686" s="5"/>
      <c r="D1045686" s="2"/>
    </row>
    <row r="1045687" spans="1:4" customFormat="1" x14ac:dyDescent="0.15">
      <c r="A1045687" s="2"/>
      <c r="B1045687" s="5"/>
      <c r="D1045687" s="2"/>
    </row>
    <row r="1045688" spans="1:4" customFormat="1" x14ac:dyDescent="0.15">
      <c r="A1045688" s="2"/>
      <c r="B1045688" s="5"/>
      <c r="D1045688" s="2"/>
    </row>
    <row r="1045689" spans="1:4" customFormat="1" x14ac:dyDescent="0.15">
      <c r="A1045689" s="2"/>
      <c r="B1045689" s="5"/>
      <c r="D1045689" s="2"/>
    </row>
    <row r="1045690" spans="1:4" customFormat="1" x14ac:dyDescent="0.15">
      <c r="A1045690" s="2"/>
      <c r="B1045690" s="5"/>
      <c r="D1045690" s="2"/>
    </row>
    <row r="1045691" spans="1:4" customFormat="1" x14ac:dyDescent="0.15">
      <c r="A1045691" s="2"/>
      <c r="B1045691" s="5"/>
      <c r="D1045691" s="2"/>
    </row>
    <row r="1045692" spans="1:4" customFormat="1" x14ac:dyDescent="0.15">
      <c r="A1045692" s="2"/>
      <c r="B1045692" s="5"/>
      <c r="D1045692" s="2"/>
    </row>
    <row r="1045693" spans="1:4" customFormat="1" x14ac:dyDescent="0.15">
      <c r="A1045693" s="2"/>
      <c r="B1045693" s="5"/>
      <c r="D1045693" s="2"/>
    </row>
    <row r="1045694" spans="1:4" customFormat="1" x14ac:dyDescent="0.15">
      <c r="A1045694" s="2"/>
      <c r="B1045694" s="5"/>
      <c r="D1045694" s="2"/>
    </row>
    <row r="1045695" spans="1:4" customFormat="1" x14ac:dyDescent="0.15">
      <c r="A1045695" s="2"/>
      <c r="B1045695" s="5"/>
      <c r="D1045695" s="2"/>
    </row>
    <row r="1045696" spans="1:4" customFormat="1" x14ac:dyDescent="0.15">
      <c r="A1045696" s="2"/>
      <c r="B1045696" s="5"/>
      <c r="D1045696" s="2"/>
    </row>
    <row r="1045697" spans="1:4" customFormat="1" x14ac:dyDescent="0.15">
      <c r="A1045697" s="2"/>
      <c r="B1045697" s="5"/>
      <c r="D1045697" s="2"/>
    </row>
    <row r="1045698" spans="1:4" customFormat="1" x14ac:dyDescent="0.15">
      <c r="A1045698" s="2"/>
      <c r="B1045698" s="5"/>
      <c r="D1045698" s="2"/>
    </row>
    <row r="1045699" spans="1:4" customFormat="1" x14ac:dyDescent="0.15">
      <c r="A1045699" s="2"/>
      <c r="B1045699" s="5"/>
      <c r="D1045699" s="2"/>
    </row>
    <row r="1045700" spans="1:4" customFormat="1" x14ac:dyDescent="0.15">
      <c r="A1045700" s="2"/>
      <c r="B1045700" s="5"/>
      <c r="D1045700" s="2"/>
    </row>
    <row r="1045701" spans="1:4" customFormat="1" x14ac:dyDescent="0.15">
      <c r="A1045701" s="2"/>
      <c r="B1045701" s="5"/>
      <c r="D1045701" s="2"/>
    </row>
    <row r="1045702" spans="1:4" customFormat="1" x14ac:dyDescent="0.15">
      <c r="A1045702" s="2"/>
      <c r="B1045702" s="5"/>
      <c r="D1045702" s="2"/>
    </row>
    <row r="1045703" spans="1:4" customFormat="1" x14ac:dyDescent="0.15">
      <c r="A1045703" s="2"/>
      <c r="B1045703" s="5"/>
      <c r="D1045703" s="2"/>
    </row>
    <row r="1045704" spans="1:4" customFormat="1" x14ac:dyDescent="0.15">
      <c r="A1045704" s="2"/>
      <c r="B1045704" s="5"/>
      <c r="D1045704" s="2"/>
    </row>
    <row r="1045705" spans="1:4" customFormat="1" x14ac:dyDescent="0.15">
      <c r="A1045705" s="2"/>
      <c r="B1045705" s="5"/>
      <c r="D1045705" s="2"/>
    </row>
    <row r="1045706" spans="1:4" customFormat="1" x14ac:dyDescent="0.15">
      <c r="A1045706" s="2"/>
      <c r="B1045706" s="5"/>
      <c r="D1045706" s="2"/>
    </row>
    <row r="1045707" spans="1:4" customFormat="1" x14ac:dyDescent="0.15">
      <c r="A1045707" s="2"/>
      <c r="B1045707" s="5"/>
      <c r="D1045707" s="2"/>
    </row>
    <row r="1045708" spans="1:4" customFormat="1" x14ac:dyDescent="0.15">
      <c r="A1045708" s="2"/>
      <c r="B1045708" s="5"/>
      <c r="D1045708" s="2"/>
    </row>
    <row r="1045709" spans="1:4" customFormat="1" x14ac:dyDescent="0.15">
      <c r="A1045709" s="2"/>
      <c r="B1045709" s="5"/>
      <c r="D1045709" s="2"/>
    </row>
    <row r="1045710" spans="1:4" customFormat="1" x14ac:dyDescent="0.15">
      <c r="A1045710" s="2"/>
      <c r="B1045710" s="5"/>
      <c r="D1045710" s="2"/>
    </row>
    <row r="1045711" spans="1:4" customFormat="1" x14ac:dyDescent="0.15">
      <c r="A1045711" s="2"/>
      <c r="B1045711" s="5"/>
      <c r="D1045711" s="2"/>
    </row>
    <row r="1045712" spans="1:4" customFormat="1" x14ac:dyDescent="0.15">
      <c r="A1045712" s="2"/>
      <c r="B1045712" s="5"/>
      <c r="D1045712" s="2"/>
    </row>
    <row r="1045713" spans="1:4" customFormat="1" x14ac:dyDescent="0.15">
      <c r="A1045713" s="2"/>
      <c r="B1045713" s="5"/>
      <c r="D1045713" s="2"/>
    </row>
    <row r="1045714" spans="1:4" customFormat="1" x14ac:dyDescent="0.15">
      <c r="A1045714" s="2"/>
      <c r="B1045714" s="5"/>
      <c r="D1045714" s="2"/>
    </row>
    <row r="1045715" spans="1:4" customFormat="1" x14ac:dyDescent="0.15">
      <c r="A1045715" s="2"/>
      <c r="B1045715" s="5"/>
      <c r="D1045715" s="2"/>
    </row>
    <row r="1045716" spans="1:4" customFormat="1" x14ac:dyDescent="0.15">
      <c r="A1045716" s="2"/>
      <c r="B1045716" s="5"/>
      <c r="D1045716" s="2"/>
    </row>
    <row r="1045717" spans="1:4" customFormat="1" x14ac:dyDescent="0.15">
      <c r="A1045717" s="2"/>
      <c r="B1045717" s="5"/>
      <c r="D1045717" s="2"/>
    </row>
    <row r="1045718" spans="1:4" customFormat="1" x14ac:dyDescent="0.15">
      <c r="A1045718" s="2"/>
      <c r="B1045718" s="5"/>
      <c r="D1045718" s="2"/>
    </row>
    <row r="1045719" spans="1:4" customFormat="1" x14ac:dyDescent="0.15">
      <c r="A1045719" s="2"/>
      <c r="B1045719" s="5"/>
      <c r="D1045719" s="2"/>
    </row>
    <row r="1045720" spans="1:4" customFormat="1" x14ac:dyDescent="0.15">
      <c r="A1045720" s="2"/>
      <c r="B1045720" s="5"/>
      <c r="D1045720" s="2"/>
    </row>
    <row r="1045721" spans="1:4" customFormat="1" x14ac:dyDescent="0.15">
      <c r="A1045721" s="2"/>
      <c r="B1045721" s="5"/>
      <c r="D1045721" s="2"/>
    </row>
    <row r="1045722" spans="1:4" customFormat="1" x14ac:dyDescent="0.15">
      <c r="A1045722" s="2"/>
      <c r="B1045722" s="5"/>
      <c r="D1045722" s="2"/>
    </row>
    <row r="1045723" spans="1:4" customFormat="1" x14ac:dyDescent="0.15">
      <c r="A1045723" s="2"/>
      <c r="B1045723" s="5"/>
      <c r="D1045723" s="2"/>
    </row>
    <row r="1045724" spans="1:4" customFormat="1" x14ac:dyDescent="0.15">
      <c r="A1045724" s="2"/>
      <c r="B1045724" s="5"/>
      <c r="D1045724" s="2"/>
    </row>
    <row r="1045725" spans="1:4" customFormat="1" x14ac:dyDescent="0.15">
      <c r="A1045725" s="2"/>
      <c r="B1045725" s="5"/>
      <c r="D1045725" s="2"/>
    </row>
    <row r="1045726" spans="1:4" customFormat="1" x14ac:dyDescent="0.15">
      <c r="A1045726" s="2"/>
      <c r="B1045726" s="5"/>
      <c r="D1045726" s="2"/>
    </row>
    <row r="1045727" spans="1:4" customFormat="1" x14ac:dyDescent="0.15">
      <c r="A1045727" s="2"/>
      <c r="B1045727" s="5"/>
      <c r="D1045727" s="2"/>
    </row>
    <row r="1045728" spans="1:4" customFormat="1" x14ac:dyDescent="0.15">
      <c r="A1045728" s="2"/>
      <c r="B1045728" s="5"/>
      <c r="D1045728" s="2"/>
    </row>
    <row r="1045729" spans="1:4" customFormat="1" x14ac:dyDescent="0.15">
      <c r="A1045729" s="2"/>
      <c r="B1045729" s="5"/>
      <c r="D1045729" s="2"/>
    </row>
    <row r="1045730" spans="1:4" customFormat="1" x14ac:dyDescent="0.15">
      <c r="A1045730" s="2"/>
      <c r="B1045730" s="5"/>
      <c r="D1045730" s="2"/>
    </row>
    <row r="1045731" spans="1:4" customFormat="1" x14ac:dyDescent="0.15">
      <c r="A1045731" s="2"/>
      <c r="B1045731" s="5"/>
      <c r="D1045731" s="2"/>
    </row>
    <row r="1045732" spans="1:4" customFormat="1" x14ac:dyDescent="0.15">
      <c r="A1045732" s="2"/>
      <c r="B1045732" s="5"/>
      <c r="D1045732" s="2"/>
    </row>
    <row r="1045733" spans="1:4" customFormat="1" x14ac:dyDescent="0.15">
      <c r="A1045733" s="2"/>
      <c r="B1045733" s="5"/>
      <c r="D1045733" s="2"/>
    </row>
    <row r="1045734" spans="1:4" customFormat="1" x14ac:dyDescent="0.15">
      <c r="A1045734" s="2"/>
      <c r="B1045734" s="5"/>
      <c r="D1045734" s="2"/>
    </row>
    <row r="1045735" spans="1:4" customFormat="1" x14ac:dyDescent="0.15">
      <c r="A1045735" s="2"/>
      <c r="B1045735" s="5"/>
      <c r="D1045735" s="2"/>
    </row>
    <row r="1045736" spans="1:4" customFormat="1" x14ac:dyDescent="0.15">
      <c r="A1045736" s="2"/>
      <c r="B1045736" s="5"/>
      <c r="D1045736" s="2"/>
    </row>
    <row r="1045737" spans="1:4" customFormat="1" x14ac:dyDescent="0.15">
      <c r="A1045737" s="2"/>
      <c r="B1045737" s="5"/>
      <c r="D1045737" s="2"/>
    </row>
    <row r="1045738" spans="1:4" customFormat="1" x14ac:dyDescent="0.15">
      <c r="A1045738" s="2"/>
      <c r="B1045738" s="5"/>
      <c r="D1045738" s="2"/>
    </row>
    <row r="1045739" spans="1:4" customFormat="1" x14ac:dyDescent="0.15">
      <c r="A1045739" s="2"/>
      <c r="B1045739" s="5"/>
      <c r="D1045739" s="2"/>
    </row>
    <row r="1045740" spans="1:4" customFormat="1" x14ac:dyDescent="0.15">
      <c r="A1045740" s="2"/>
      <c r="B1045740" s="5"/>
      <c r="D1045740" s="2"/>
    </row>
    <row r="1045741" spans="1:4" customFormat="1" x14ac:dyDescent="0.15">
      <c r="A1045741" s="2"/>
      <c r="B1045741" s="5"/>
      <c r="D1045741" s="2"/>
    </row>
    <row r="1045742" spans="1:4" customFormat="1" x14ac:dyDescent="0.15">
      <c r="A1045742" s="2"/>
      <c r="B1045742" s="5"/>
      <c r="D1045742" s="2"/>
    </row>
    <row r="1045743" spans="1:4" customFormat="1" x14ac:dyDescent="0.15">
      <c r="A1045743" s="2"/>
      <c r="B1045743" s="5"/>
      <c r="D1045743" s="2"/>
    </row>
    <row r="1045744" spans="1:4" customFormat="1" x14ac:dyDescent="0.15">
      <c r="A1045744" s="2"/>
      <c r="B1045744" s="5"/>
      <c r="D1045744" s="2"/>
    </row>
    <row r="1045745" spans="1:4" customFormat="1" x14ac:dyDescent="0.15">
      <c r="A1045745" s="2"/>
      <c r="B1045745" s="5"/>
      <c r="D1045745" s="2"/>
    </row>
    <row r="1045746" spans="1:4" customFormat="1" x14ac:dyDescent="0.15">
      <c r="A1045746" s="2"/>
      <c r="B1045746" s="5"/>
      <c r="D1045746" s="2"/>
    </row>
    <row r="1045747" spans="1:4" customFormat="1" x14ac:dyDescent="0.15">
      <c r="A1045747" s="2"/>
      <c r="B1045747" s="5"/>
      <c r="D1045747" s="2"/>
    </row>
    <row r="1045748" spans="1:4" customFormat="1" x14ac:dyDescent="0.15">
      <c r="A1045748" s="2"/>
      <c r="B1045748" s="5"/>
      <c r="D1045748" s="2"/>
    </row>
    <row r="1045749" spans="1:4" customFormat="1" x14ac:dyDescent="0.15">
      <c r="A1045749" s="2"/>
      <c r="B1045749" s="5"/>
      <c r="D1045749" s="2"/>
    </row>
    <row r="1045750" spans="1:4" customFormat="1" x14ac:dyDescent="0.15">
      <c r="A1045750" s="2"/>
      <c r="B1045750" s="5"/>
      <c r="D1045750" s="2"/>
    </row>
    <row r="1045751" spans="1:4" customFormat="1" x14ac:dyDescent="0.15">
      <c r="A1045751" s="2"/>
      <c r="B1045751" s="5"/>
      <c r="D1045751" s="2"/>
    </row>
    <row r="1045752" spans="1:4" customFormat="1" x14ac:dyDescent="0.15">
      <c r="A1045752" s="2"/>
      <c r="B1045752" s="5"/>
      <c r="D1045752" s="2"/>
    </row>
    <row r="1045753" spans="1:4" customFormat="1" x14ac:dyDescent="0.15">
      <c r="A1045753" s="2"/>
      <c r="B1045753" s="5"/>
      <c r="D1045753" s="2"/>
    </row>
    <row r="1045754" spans="1:4" customFormat="1" x14ac:dyDescent="0.15">
      <c r="A1045754" s="2"/>
      <c r="B1045754" s="5"/>
      <c r="D1045754" s="2"/>
    </row>
    <row r="1045755" spans="1:4" customFormat="1" x14ac:dyDescent="0.15">
      <c r="A1045755" s="2"/>
      <c r="B1045755" s="5"/>
      <c r="D1045755" s="2"/>
    </row>
    <row r="1045756" spans="1:4" customFormat="1" x14ac:dyDescent="0.15">
      <c r="A1045756" s="2"/>
      <c r="B1045756" s="5"/>
      <c r="D1045756" s="2"/>
    </row>
    <row r="1045757" spans="1:4" customFormat="1" x14ac:dyDescent="0.15">
      <c r="A1045757" s="2"/>
      <c r="B1045757" s="5"/>
      <c r="D1045757" s="2"/>
    </row>
    <row r="1045758" spans="1:4" customFormat="1" x14ac:dyDescent="0.15">
      <c r="A1045758" s="2"/>
      <c r="B1045758" s="5"/>
      <c r="D1045758" s="2"/>
    </row>
    <row r="1045759" spans="1:4" customFormat="1" x14ac:dyDescent="0.15">
      <c r="A1045759" s="2"/>
      <c r="B1045759" s="5"/>
      <c r="D1045759" s="2"/>
    </row>
    <row r="1045760" spans="1:4" customFormat="1" x14ac:dyDescent="0.15">
      <c r="A1045760" s="2"/>
      <c r="B1045760" s="5"/>
      <c r="D1045760" s="2"/>
    </row>
    <row r="1045761" spans="1:4" customFormat="1" x14ac:dyDescent="0.15">
      <c r="A1045761" s="2"/>
      <c r="B1045761" s="5"/>
      <c r="D1045761" s="2"/>
    </row>
    <row r="1045762" spans="1:4" customFormat="1" x14ac:dyDescent="0.15">
      <c r="A1045762" s="2"/>
      <c r="B1045762" s="5"/>
      <c r="D1045762" s="2"/>
    </row>
    <row r="1045763" spans="1:4" customFormat="1" x14ac:dyDescent="0.15">
      <c r="A1045763" s="2"/>
      <c r="B1045763" s="5"/>
      <c r="D1045763" s="2"/>
    </row>
    <row r="1045764" spans="1:4" customFormat="1" x14ac:dyDescent="0.15">
      <c r="A1045764" s="2"/>
      <c r="B1045764" s="5"/>
      <c r="D1045764" s="2"/>
    </row>
    <row r="1045765" spans="1:4" customFormat="1" x14ac:dyDescent="0.15">
      <c r="A1045765" s="2"/>
      <c r="B1045765" s="5"/>
      <c r="D1045765" s="2"/>
    </row>
    <row r="1045766" spans="1:4" customFormat="1" x14ac:dyDescent="0.15">
      <c r="A1045766" s="2"/>
      <c r="B1045766" s="5"/>
      <c r="D1045766" s="2"/>
    </row>
    <row r="1045767" spans="1:4" customFormat="1" x14ac:dyDescent="0.15">
      <c r="A1045767" s="2"/>
      <c r="B1045767" s="5"/>
      <c r="D1045767" s="2"/>
    </row>
    <row r="1045768" spans="1:4" customFormat="1" x14ac:dyDescent="0.15">
      <c r="A1045768" s="2"/>
      <c r="B1045768" s="5"/>
      <c r="D1045768" s="2"/>
    </row>
    <row r="1045769" spans="1:4" customFormat="1" x14ac:dyDescent="0.15">
      <c r="A1045769" s="2"/>
      <c r="B1045769" s="5"/>
      <c r="D1045769" s="2"/>
    </row>
    <row r="1045770" spans="1:4" customFormat="1" x14ac:dyDescent="0.15">
      <c r="A1045770" s="2"/>
      <c r="B1045770" s="5"/>
      <c r="D1045770" s="2"/>
    </row>
    <row r="1045771" spans="1:4" customFormat="1" x14ac:dyDescent="0.15">
      <c r="A1045771" s="2"/>
      <c r="B1045771" s="5"/>
      <c r="D1045771" s="2"/>
    </row>
    <row r="1045772" spans="1:4" customFormat="1" x14ac:dyDescent="0.15">
      <c r="A1045772" s="2"/>
      <c r="B1045772" s="5"/>
      <c r="D1045772" s="2"/>
    </row>
    <row r="1045773" spans="1:4" customFormat="1" x14ac:dyDescent="0.15">
      <c r="A1045773" s="2"/>
      <c r="B1045773" s="5"/>
      <c r="D1045773" s="2"/>
    </row>
    <row r="1045774" spans="1:4" customFormat="1" x14ac:dyDescent="0.15">
      <c r="A1045774" s="2"/>
      <c r="B1045774" s="5"/>
      <c r="D1045774" s="2"/>
    </row>
    <row r="1045775" spans="1:4" customFormat="1" x14ac:dyDescent="0.15">
      <c r="A1045775" s="2"/>
      <c r="B1045775" s="5"/>
      <c r="D1045775" s="2"/>
    </row>
    <row r="1045776" spans="1:4" customFormat="1" x14ac:dyDescent="0.15">
      <c r="A1045776" s="2"/>
      <c r="B1045776" s="5"/>
      <c r="D1045776" s="2"/>
    </row>
    <row r="1045777" spans="1:4" customFormat="1" x14ac:dyDescent="0.15">
      <c r="A1045777" s="2"/>
      <c r="B1045777" s="5"/>
      <c r="D1045777" s="2"/>
    </row>
    <row r="1045778" spans="1:4" customFormat="1" x14ac:dyDescent="0.15">
      <c r="A1045778" s="2"/>
      <c r="B1045778" s="5"/>
      <c r="D1045778" s="2"/>
    </row>
    <row r="1045779" spans="1:4" customFormat="1" x14ac:dyDescent="0.15">
      <c r="A1045779" s="2"/>
      <c r="B1045779" s="5"/>
      <c r="D1045779" s="2"/>
    </row>
    <row r="1045780" spans="1:4" customFormat="1" x14ac:dyDescent="0.15">
      <c r="A1045780" s="2"/>
      <c r="B1045780" s="5"/>
      <c r="D1045780" s="2"/>
    </row>
    <row r="1045781" spans="1:4" customFormat="1" x14ac:dyDescent="0.15">
      <c r="A1045781" s="2"/>
      <c r="B1045781" s="5"/>
      <c r="D1045781" s="2"/>
    </row>
    <row r="1045782" spans="1:4" customFormat="1" x14ac:dyDescent="0.15">
      <c r="A1045782" s="2"/>
      <c r="B1045782" s="5"/>
      <c r="D1045782" s="2"/>
    </row>
    <row r="1045783" spans="1:4" customFormat="1" x14ac:dyDescent="0.15">
      <c r="A1045783" s="2"/>
      <c r="B1045783" s="5"/>
      <c r="D1045783" s="2"/>
    </row>
    <row r="1045784" spans="1:4" customFormat="1" x14ac:dyDescent="0.15">
      <c r="A1045784" s="2"/>
      <c r="B1045784" s="5"/>
      <c r="D1045784" s="2"/>
    </row>
    <row r="1045785" spans="1:4" customFormat="1" x14ac:dyDescent="0.15">
      <c r="A1045785" s="2"/>
      <c r="B1045785" s="5"/>
      <c r="D1045785" s="2"/>
    </row>
    <row r="1045786" spans="1:4" customFormat="1" x14ac:dyDescent="0.15">
      <c r="A1045786" s="2"/>
      <c r="B1045786" s="5"/>
      <c r="D1045786" s="2"/>
    </row>
    <row r="1045787" spans="1:4" customFormat="1" x14ac:dyDescent="0.15">
      <c r="A1045787" s="2"/>
      <c r="B1045787" s="5"/>
      <c r="D1045787" s="2"/>
    </row>
    <row r="1045788" spans="1:4" customFormat="1" x14ac:dyDescent="0.15">
      <c r="A1045788" s="2"/>
      <c r="B1045788" s="5"/>
      <c r="D1045788" s="2"/>
    </row>
    <row r="1045789" spans="1:4" customFormat="1" x14ac:dyDescent="0.15">
      <c r="A1045789" s="2"/>
      <c r="B1045789" s="5"/>
      <c r="D1045789" s="2"/>
    </row>
    <row r="1045790" spans="1:4" customFormat="1" x14ac:dyDescent="0.15">
      <c r="A1045790" s="2"/>
      <c r="B1045790" s="5"/>
      <c r="D1045790" s="2"/>
    </row>
    <row r="1045791" spans="1:4" customFormat="1" x14ac:dyDescent="0.15">
      <c r="A1045791" s="2"/>
      <c r="B1045791" s="5"/>
      <c r="D1045791" s="2"/>
    </row>
    <row r="1045792" spans="1:4" customFormat="1" x14ac:dyDescent="0.15">
      <c r="A1045792" s="2"/>
      <c r="B1045792" s="5"/>
      <c r="D1045792" s="2"/>
    </row>
    <row r="1045793" spans="1:4" customFormat="1" x14ac:dyDescent="0.15">
      <c r="A1045793" s="2"/>
      <c r="B1045793" s="5"/>
      <c r="D1045793" s="2"/>
    </row>
    <row r="1045794" spans="1:4" customFormat="1" x14ac:dyDescent="0.15">
      <c r="A1045794" s="2"/>
      <c r="B1045794" s="5"/>
      <c r="D1045794" s="2"/>
    </row>
    <row r="1045795" spans="1:4" customFormat="1" x14ac:dyDescent="0.15">
      <c r="A1045795" s="2"/>
      <c r="B1045795" s="5"/>
      <c r="D1045795" s="2"/>
    </row>
    <row r="1045796" spans="1:4" customFormat="1" x14ac:dyDescent="0.15">
      <c r="A1045796" s="2"/>
      <c r="B1045796" s="5"/>
      <c r="D1045796" s="2"/>
    </row>
    <row r="1045797" spans="1:4" customFormat="1" x14ac:dyDescent="0.15">
      <c r="A1045797" s="2"/>
      <c r="B1045797" s="5"/>
      <c r="D1045797" s="2"/>
    </row>
    <row r="1045798" spans="1:4" customFormat="1" x14ac:dyDescent="0.15">
      <c r="A1045798" s="2"/>
      <c r="B1045798" s="5"/>
      <c r="D1045798" s="2"/>
    </row>
    <row r="1045799" spans="1:4" customFormat="1" x14ac:dyDescent="0.15">
      <c r="A1045799" s="2"/>
      <c r="B1045799" s="5"/>
      <c r="D1045799" s="2"/>
    </row>
    <row r="1045800" spans="1:4" customFormat="1" x14ac:dyDescent="0.15">
      <c r="A1045800" s="2"/>
      <c r="B1045800" s="5"/>
      <c r="D1045800" s="2"/>
    </row>
    <row r="1045801" spans="1:4" customFormat="1" x14ac:dyDescent="0.15">
      <c r="A1045801" s="2"/>
      <c r="B1045801" s="5"/>
      <c r="D1045801" s="2"/>
    </row>
    <row r="1045802" spans="1:4" customFormat="1" x14ac:dyDescent="0.15">
      <c r="A1045802" s="2"/>
      <c r="B1045802" s="5"/>
      <c r="D1045802" s="2"/>
    </row>
    <row r="1045803" spans="1:4" customFormat="1" x14ac:dyDescent="0.15">
      <c r="A1045803" s="2"/>
      <c r="B1045803" s="5"/>
      <c r="D1045803" s="2"/>
    </row>
    <row r="1045804" spans="1:4" customFormat="1" x14ac:dyDescent="0.15">
      <c r="A1045804" s="2"/>
      <c r="B1045804" s="5"/>
      <c r="D1045804" s="2"/>
    </row>
    <row r="1045805" spans="1:4" customFormat="1" x14ac:dyDescent="0.15">
      <c r="A1045805" s="2"/>
      <c r="B1045805" s="5"/>
      <c r="D1045805" s="2"/>
    </row>
    <row r="1045806" spans="1:4" customFormat="1" x14ac:dyDescent="0.15">
      <c r="A1045806" s="2"/>
      <c r="B1045806" s="5"/>
      <c r="D1045806" s="2"/>
    </row>
    <row r="1045807" spans="1:4" customFormat="1" x14ac:dyDescent="0.15">
      <c r="A1045807" s="2"/>
      <c r="B1045807" s="5"/>
      <c r="D1045807" s="2"/>
    </row>
    <row r="1045808" spans="1:4" customFormat="1" x14ac:dyDescent="0.15">
      <c r="A1045808" s="2"/>
      <c r="B1045808" s="5"/>
      <c r="D1045808" s="2"/>
    </row>
    <row r="1045809" spans="1:4" customFormat="1" x14ac:dyDescent="0.15">
      <c r="A1045809" s="2"/>
      <c r="B1045809" s="5"/>
      <c r="D1045809" s="2"/>
    </row>
    <row r="1045810" spans="1:4" customFormat="1" x14ac:dyDescent="0.15">
      <c r="A1045810" s="2"/>
      <c r="B1045810" s="5"/>
      <c r="D1045810" s="2"/>
    </row>
    <row r="1045811" spans="1:4" customFormat="1" x14ac:dyDescent="0.15">
      <c r="A1045811" s="2"/>
      <c r="B1045811" s="5"/>
      <c r="D1045811" s="2"/>
    </row>
    <row r="1045812" spans="1:4" customFormat="1" x14ac:dyDescent="0.15">
      <c r="A1045812" s="2"/>
      <c r="B1045812" s="5"/>
      <c r="D1045812" s="2"/>
    </row>
    <row r="1045813" spans="1:4" customFormat="1" x14ac:dyDescent="0.15">
      <c r="A1045813" s="2"/>
      <c r="B1045813" s="5"/>
      <c r="D1045813" s="2"/>
    </row>
    <row r="1045814" spans="1:4" customFormat="1" x14ac:dyDescent="0.15">
      <c r="A1045814" s="2"/>
      <c r="B1045814" s="5"/>
      <c r="D1045814" s="2"/>
    </row>
    <row r="1045815" spans="1:4" customFormat="1" x14ac:dyDescent="0.15">
      <c r="A1045815" s="2"/>
      <c r="B1045815" s="5"/>
      <c r="D1045815" s="2"/>
    </row>
    <row r="1045816" spans="1:4" customFormat="1" x14ac:dyDescent="0.15">
      <c r="A1045816" s="2"/>
      <c r="B1045816" s="5"/>
      <c r="D1045816" s="2"/>
    </row>
    <row r="1045817" spans="1:4" customFormat="1" x14ac:dyDescent="0.15">
      <c r="A1045817" s="2"/>
      <c r="B1045817" s="5"/>
      <c r="D1045817" s="2"/>
    </row>
    <row r="1045818" spans="1:4" customFormat="1" x14ac:dyDescent="0.15">
      <c r="A1045818" s="2"/>
      <c r="B1045818" s="5"/>
      <c r="D1045818" s="2"/>
    </row>
    <row r="1045819" spans="1:4" customFormat="1" x14ac:dyDescent="0.15">
      <c r="A1045819" s="2"/>
      <c r="B1045819" s="5"/>
      <c r="D1045819" s="2"/>
    </row>
    <row r="1045820" spans="1:4" customFormat="1" x14ac:dyDescent="0.15">
      <c r="A1045820" s="2"/>
      <c r="B1045820" s="5"/>
      <c r="D1045820" s="2"/>
    </row>
    <row r="1045821" spans="1:4" customFormat="1" x14ac:dyDescent="0.15">
      <c r="A1045821" s="2"/>
      <c r="B1045821" s="5"/>
      <c r="D1045821" s="2"/>
    </row>
    <row r="1045822" spans="1:4" customFormat="1" x14ac:dyDescent="0.15">
      <c r="A1045822" s="2"/>
      <c r="B1045822" s="5"/>
      <c r="D1045822" s="2"/>
    </row>
    <row r="1045823" spans="1:4" customFormat="1" x14ac:dyDescent="0.15">
      <c r="A1045823" s="2"/>
      <c r="B1045823" s="5"/>
      <c r="D1045823" s="2"/>
    </row>
    <row r="1045824" spans="1:4" customFormat="1" x14ac:dyDescent="0.15">
      <c r="A1045824" s="2"/>
      <c r="B1045824" s="5"/>
      <c r="D1045824" s="2"/>
    </row>
    <row r="1045825" spans="1:4" customFormat="1" x14ac:dyDescent="0.15">
      <c r="A1045825" s="2"/>
      <c r="B1045825" s="5"/>
      <c r="D1045825" s="2"/>
    </row>
    <row r="1045826" spans="1:4" customFormat="1" x14ac:dyDescent="0.15">
      <c r="A1045826" s="2"/>
      <c r="B1045826" s="5"/>
      <c r="D1045826" s="2"/>
    </row>
    <row r="1045827" spans="1:4" customFormat="1" x14ac:dyDescent="0.15">
      <c r="A1045827" s="2"/>
      <c r="B1045827" s="5"/>
      <c r="D1045827" s="2"/>
    </row>
    <row r="1045828" spans="1:4" customFormat="1" x14ac:dyDescent="0.15">
      <c r="A1045828" s="2"/>
      <c r="B1045828" s="5"/>
      <c r="D1045828" s="2"/>
    </row>
    <row r="1045829" spans="1:4" customFormat="1" x14ac:dyDescent="0.15">
      <c r="A1045829" s="2"/>
      <c r="B1045829" s="5"/>
      <c r="D1045829" s="2"/>
    </row>
    <row r="1045830" spans="1:4" customFormat="1" x14ac:dyDescent="0.15">
      <c r="A1045830" s="2"/>
      <c r="B1045830" s="5"/>
      <c r="D1045830" s="2"/>
    </row>
    <row r="1045831" spans="1:4" customFormat="1" x14ac:dyDescent="0.15">
      <c r="A1045831" s="2"/>
      <c r="B1045831" s="5"/>
      <c r="D1045831" s="2"/>
    </row>
    <row r="1045832" spans="1:4" customFormat="1" x14ac:dyDescent="0.15">
      <c r="A1045832" s="2"/>
      <c r="B1045832" s="5"/>
      <c r="D1045832" s="2"/>
    </row>
    <row r="1045833" spans="1:4" customFormat="1" x14ac:dyDescent="0.15">
      <c r="A1045833" s="2"/>
      <c r="B1045833" s="5"/>
      <c r="D1045833" s="2"/>
    </row>
    <row r="1045834" spans="1:4" customFormat="1" x14ac:dyDescent="0.15">
      <c r="A1045834" s="2"/>
      <c r="B1045834" s="5"/>
      <c r="D1045834" s="2"/>
    </row>
    <row r="1045835" spans="1:4" customFormat="1" x14ac:dyDescent="0.15">
      <c r="A1045835" s="2"/>
      <c r="B1045835" s="5"/>
      <c r="D1045835" s="2"/>
    </row>
    <row r="1045836" spans="1:4" customFormat="1" x14ac:dyDescent="0.15">
      <c r="A1045836" s="2"/>
      <c r="B1045836" s="5"/>
      <c r="D1045836" s="2"/>
    </row>
    <row r="1045837" spans="1:4" customFormat="1" x14ac:dyDescent="0.15">
      <c r="A1045837" s="2"/>
      <c r="B1045837" s="5"/>
      <c r="D1045837" s="2"/>
    </row>
    <row r="1045838" spans="1:4" customFormat="1" x14ac:dyDescent="0.15">
      <c r="A1045838" s="2"/>
      <c r="B1045838" s="5"/>
      <c r="D1045838" s="2"/>
    </row>
    <row r="1045839" spans="1:4" customFormat="1" x14ac:dyDescent="0.15">
      <c r="A1045839" s="2"/>
      <c r="B1045839" s="5"/>
      <c r="D1045839" s="2"/>
    </row>
    <row r="1045840" spans="1:4" customFormat="1" x14ac:dyDescent="0.15">
      <c r="A1045840" s="2"/>
      <c r="B1045840" s="5"/>
      <c r="D1045840" s="2"/>
    </row>
    <row r="1045841" spans="1:4" customFormat="1" x14ac:dyDescent="0.15">
      <c r="A1045841" s="2"/>
      <c r="B1045841" s="5"/>
      <c r="D1045841" s="2"/>
    </row>
    <row r="1045842" spans="1:4" customFormat="1" x14ac:dyDescent="0.15">
      <c r="A1045842" s="2"/>
      <c r="B1045842" s="5"/>
      <c r="D1045842" s="2"/>
    </row>
    <row r="1045843" spans="1:4" customFormat="1" x14ac:dyDescent="0.15">
      <c r="A1045843" s="2"/>
      <c r="B1045843" s="5"/>
      <c r="D1045843" s="2"/>
    </row>
    <row r="1045844" spans="1:4" customFormat="1" x14ac:dyDescent="0.15">
      <c r="A1045844" s="2"/>
      <c r="B1045844" s="5"/>
      <c r="D1045844" s="2"/>
    </row>
    <row r="1045845" spans="1:4" customFormat="1" x14ac:dyDescent="0.15">
      <c r="A1045845" s="2"/>
      <c r="B1045845" s="5"/>
      <c r="D1045845" s="2"/>
    </row>
    <row r="1045846" spans="1:4" customFormat="1" x14ac:dyDescent="0.15">
      <c r="A1045846" s="2"/>
      <c r="B1045846" s="5"/>
      <c r="D1045846" s="2"/>
    </row>
    <row r="1045847" spans="1:4" customFormat="1" x14ac:dyDescent="0.15">
      <c r="A1045847" s="2"/>
      <c r="B1045847" s="5"/>
      <c r="D1045847" s="2"/>
    </row>
    <row r="1045848" spans="1:4" customFormat="1" x14ac:dyDescent="0.15">
      <c r="A1045848" s="2"/>
      <c r="B1045848" s="5"/>
      <c r="D1045848" s="2"/>
    </row>
    <row r="1045849" spans="1:4" customFormat="1" x14ac:dyDescent="0.15">
      <c r="A1045849" s="2"/>
      <c r="B1045849" s="5"/>
      <c r="D1045849" s="2"/>
    </row>
    <row r="1045850" spans="1:4" customFormat="1" x14ac:dyDescent="0.15">
      <c r="A1045850" s="2"/>
      <c r="B1045850" s="5"/>
      <c r="D1045850" s="2"/>
    </row>
    <row r="1045851" spans="1:4" customFormat="1" x14ac:dyDescent="0.15">
      <c r="A1045851" s="2"/>
      <c r="B1045851" s="5"/>
      <c r="D1045851" s="2"/>
    </row>
    <row r="1045852" spans="1:4" customFormat="1" x14ac:dyDescent="0.15">
      <c r="A1045852" s="2"/>
      <c r="B1045852" s="5"/>
      <c r="D1045852" s="2"/>
    </row>
    <row r="1045853" spans="1:4" customFormat="1" x14ac:dyDescent="0.15">
      <c r="A1045853" s="2"/>
      <c r="B1045853" s="5"/>
      <c r="D1045853" s="2"/>
    </row>
    <row r="1045854" spans="1:4" customFormat="1" x14ac:dyDescent="0.15">
      <c r="A1045854" s="2"/>
      <c r="B1045854" s="5"/>
      <c r="D1045854" s="2"/>
    </row>
    <row r="1045855" spans="1:4" customFormat="1" x14ac:dyDescent="0.15">
      <c r="A1045855" s="2"/>
      <c r="B1045855" s="5"/>
      <c r="D1045855" s="2"/>
    </row>
    <row r="1045856" spans="1:4" customFormat="1" x14ac:dyDescent="0.15">
      <c r="A1045856" s="2"/>
      <c r="B1045856" s="5"/>
      <c r="D1045856" s="2"/>
    </row>
    <row r="1045857" spans="1:4" customFormat="1" x14ac:dyDescent="0.15">
      <c r="A1045857" s="2"/>
      <c r="B1045857" s="5"/>
      <c r="D1045857" s="2"/>
    </row>
    <row r="1045858" spans="1:4" customFormat="1" x14ac:dyDescent="0.15">
      <c r="A1045858" s="2"/>
      <c r="B1045858" s="5"/>
      <c r="D1045858" s="2"/>
    </row>
    <row r="1045859" spans="1:4" customFormat="1" x14ac:dyDescent="0.15">
      <c r="A1045859" s="2"/>
      <c r="B1045859" s="5"/>
      <c r="D1045859" s="2"/>
    </row>
    <row r="1045860" spans="1:4" customFormat="1" x14ac:dyDescent="0.15">
      <c r="A1045860" s="2"/>
      <c r="B1045860" s="5"/>
      <c r="D1045860" s="2"/>
    </row>
    <row r="1045861" spans="1:4" customFormat="1" x14ac:dyDescent="0.15">
      <c r="A1045861" s="2"/>
      <c r="B1045861" s="5"/>
      <c r="D1045861" s="2"/>
    </row>
    <row r="1045862" spans="1:4" customFormat="1" x14ac:dyDescent="0.15">
      <c r="A1045862" s="2"/>
      <c r="B1045862" s="5"/>
      <c r="D1045862" s="2"/>
    </row>
    <row r="1045863" spans="1:4" customFormat="1" x14ac:dyDescent="0.15">
      <c r="A1045863" s="2"/>
      <c r="B1045863" s="5"/>
      <c r="D1045863" s="2"/>
    </row>
    <row r="1045864" spans="1:4" customFormat="1" x14ac:dyDescent="0.15">
      <c r="A1045864" s="2"/>
      <c r="B1045864" s="5"/>
      <c r="D1045864" s="2"/>
    </row>
    <row r="1045865" spans="1:4" customFormat="1" x14ac:dyDescent="0.15">
      <c r="A1045865" s="2"/>
      <c r="B1045865" s="5"/>
      <c r="D1045865" s="2"/>
    </row>
    <row r="1045866" spans="1:4" customFormat="1" x14ac:dyDescent="0.15">
      <c r="A1045866" s="2"/>
      <c r="B1045866" s="5"/>
      <c r="D1045866" s="2"/>
    </row>
    <row r="1045867" spans="1:4" customFormat="1" x14ac:dyDescent="0.15">
      <c r="A1045867" s="2"/>
      <c r="B1045867" s="5"/>
      <c r="D1045867" s="2"/>
    </row>
    <row r="1045868" spans="1:4" customFormat="1" x14ac:dyDescent="0.15">
      <c r="A1045868" s="2"/>
      <c r="B1045868" s="5"/>
      <c r="D1045868" s="2"/>
    </row>
    <row r="1045869" spans="1:4" customFormat="1" x14ac:dyDescent="0.15">
      <c r="A1045869" s="2"/>
      <c r="B1045869" s="5"/>
      <c r="D1045869" s="2"/>
    </row>
    <row r="1045870" spans="1:4" customFormat="1" x14ac:dyDescent="0.15">
      <c r="A1045870" s="2"/>
      <c r="B1045870" s="5"/>
      <c r="D1045870" s="2"/>
    </row>
    <row r="1045871" spans="1:4" customFormat="1" x14ac:dyDescent="0.15">
      <c r="A1045871" s="2"/>
      <c r="B1045871" s="5"/>
      <c r="D1045871" s="2"/>
    </row>
    <row r="1045872" spans="1:4" customFormat="1" x14ac:dyDescent="0.15">
      <c r="A1045872" s="2"/>
      <c r="B1045872" s="5"/>
      <c r="D1045872" s="2"/>
    </row>
    <row r="1045873" spans="1:4" customFormat="1" x14ac:dyDescent="0.15">
      <c r="A1045873" s="2"/>
      <c r="B1045873" s="5"/>
      <c r="D1045873" s="2"/>
    </row>
    <row r="1045874" spans="1:4" customFormat="1" x14ac:dyDescent="0.15">
      <c r="A1045874" s="2"/>
      <c r="B1045874" s="5"/>
      <c r="D1045874" s="2"/>
    </row>
    <row r="1045875" spans="1:4" customFormat="1" x14ac:dyDescent="0.15">
      <c r="A1045875" s="2"/>
      <c r="B1045875" s="5"/>
      <c r="D1045875" s="2"/>
    </row>
    <row r="1045876" spans="1:4" customFormat="1" x14ac:dyDescent="0.15">
      <c r="A1045876" s="2"/>
      <c r="B1045876" s="5"/>
      <c r="D1045876" s="2"/>
    </row>
    <row r="1045877" spans="1:4" customFormat="1" x14ac:dyDescent="0.15">
      <c r="A1045877" s="2"/>
      <c r="B1045877" s="5"/>
      <c r="D1045877" s="2"/>
    </row>
    <row r="1045878" spans="1:4" customFormat="1" x14ac:dyDescent="0.15">
      <c r="A1045878" s="2"/>
      <c r="B1045878" s="5"/>
      <c r="D1045878" s="2"/>
    </row>
    <row r="1045879" spans="1:4" customFormat="1" x14ac:dyDescent="0.15">
      <c r="A1045879" s="2"/>
      <c r="B1045879" s="5"/>
      <c r="D1045879" s="2"/>
    </row>
    <row r="1045880" spans="1:4" customFormat="1" x14ac:dyDescent="0.15">
      <c r="A1045880" s="2"/>
      <c r="B1045880" s="5"/>
      <c r="D1045880" s="2"/>
    </row>
    <row r="1045881" spans="1:4" customFormat="1" x14ac:dyDescent="0.15">
      <c r="A1045881" s="2"/>
      <c r="B1045881" s="5"/>
      <c r="D1045881" s="2"/>
    </row>
    <row r="1045882" spans="1:4" customFormat="1" x14ac:dyDescent="0.15">
      <c r="A1045882" s="2"/>
      <c r="B1045882" s="5"/>
      <c r="D1045882" s="2"/>
    </row>
    <row r="1045883" spans="1:4" customFormat="1" x14ac:dyDescent="0.15">
      <c r="A1045883" s="2"/>
      <c r="B1045883" s="5"/>
      <c r="D1045883" s="2"/>
    </row>
    <row r="1045884" spans="1:4" customFormat="1" x14ac:dyDescent="0.15">
      <c r="A1045884" s="2"/>
      <c r="B1045884" s="5"/>
      <c r="D1045884" s="2"/>
    </row>
    <row r="1045885" spans="1:4" customFormat="1" x14ac:dyDescent="0.15">
      <c r="A1045885" s="2"/>
      <c r="B1045885" s="5"/>
      <c r="D1045885" s="2"/>
    </row>
    <row r="1045886" spans="1:4" customFormat="1" x14ac:dyDescent="0.15">
      <c r="A1045886" s="2"/>
      <c r="B1045886" s="5"/>
      <c r="D1045886" s="2"/>
    </row>
    <row r="1045887" spans="1:4" customFormat="1" x14ac:dyDescent="0.15">
      <c r="A1045887" s="2"/>
      <c r="B1045887" s="5"/>
      <c r="D1045887" s="2"/>
    </row>
    <row r="1045888" spans="1:4" customFormat="1" x14ac:dyDescent="0.15">
      <c r="A1045888" s="2"/>
      <c r="B1045888" s="5"/>
      <c r="D1045888" s="2"/>
    </row>
    <row r="1045889" spans="1:4" customFormat="1" x14ac:dyDescent="0.15">
      <c r="A1045889" s="2"/>
      <c r="B1045889" s="5"/>
      <c r="D1045889" s="2"/>
    </row>
    <row r="1045890" spans="1:4" customFormat="1" x14ac:dyDescent="0.15">
      <c r="A1045890" s="2"/>
      <c r="B1045890" s="5"/>
      <c r="D1045890" s="2"/>
    </row>
    <row r="1045891" spans="1:4" customFormat="1" x14ac:dyDescent="0.15">
      <c r="A1045891" s="2"/>
      <c r="B1045891" s="5"/>
      <c r="D1045891" s="2"/>
    </row>
    <row r="1045892" spans="1:4" customFormat="1" x14ac:dyDescent="0.15">
      <c r="A1045892" s="2"/>
      <c r="B1045892" s="5"/>
      <c r="D1045892" s="2"/>
    </row>
    <row r="1045893" spans="1:4" customFormat="1" x14ac:dyDescent="0.15">
      <c r="A1045893" s="2"/>
      <c r="B1045893" s="5"/>
      <c r="D1045893" s="2"/>
    </row>
    <row r="1045894" spans="1:4" customFormat="1" x14ac:dyDescent="0.15">
      <c r="A1045894" s="2"/>
      <c r="B1045894" s="5"/>
      <c r="D1045894" s="2"/>
    </row>
    <row r="1045895" spans="1:4" customFormat="1" x14ac:dyDescent="0.15">
      <c r="A1045895" s="2"/>
      <c r="B1045895" s="5"/>
      <c r="D1045895" s="2"/>
    </row>
    <row r="1045896" spans="1:4" customFormat="1" x14ac:dyDescent="0.15">
      <c r="A1045896" s="2"/>
      <c r="B1045896" s="5"/>
      <c r="D1045896" s="2"/>
    </row>
    <row r="1045897" spans="1:4" customFormat="1" x14ac:dyDescent="0.15">
      <c r="A1045897" s="2"/>
      <c r="B1045897" s="5"/>
      <c r="D1045897" s="2"/>
    </row>
    <row r="1045898" spans="1:4" customFormat="1" x14ac:dyDescent="0.15">
      <c r="A1045898" s="2"/>
      <c r="B1045898" s="5"/>
      <c r="D1045898" s="2"/>
    </row>
    <row r="1045899" spans="1:4" customFormat="1" x14ac:dyDescent="0.15">
      <c r="A1045899" s="2"/>
      <c r="B1045899" s="5"/>
      <c r="D1045899" s="2"/>
    </row>
    <row r="1045900" spans="1:4" customFormat="1" x14ac:dyDescent="0.15">
      <c r="A1045900" s="2"/>
      <c r="B1045900" s="5"/>
      <c r="D1045900" s="2"/>
    </row>
    <row r="1045901" spans="1:4" customFormat="1" x14ac:dyDescent="0.15">
      <c r="A1045901" s="2"/>
      <c r="B1045901" s="5"/>
      <c r="D1045901" s="2"/>
    </row>
    <row r="1045902" spans="1:4" customFormat="1" x14ac:dyDescent="0.15">
      <c r="A1045902" s="2"/>
      <c r="B1045902" s="5"/>
      <c r="D1045902" s="2"/>
    </row>
    <row r="1045903" spans="1:4" customFormat="1" x14ac:dyDescent="0.15">
      <c r="A1045903" s="2"/>
      <c r="B1045903" s="5"/>
      <c r="D1045903" s="2"/>
    </row>
    <row r="1045904" spans="1:4" customFormat="1" x14ac:dyDescent="0.15">
      <c r="A1045904" s="2"/>
      <c r="B1045904" s="5"/>
      <c r="D1045904" s="2"/>
    </row>
    <row r="1045905" spans="1:4" customFormat="1" x14ac:dyDescent="0.15">
      <c r="A1045905" s="2"/>
      <c r="B1045905" s="5"/>
      <c r="D1045905" s="2"/>
    </row>
    <row r="1045906" spans="1:4" customFormat="1" x14ac:dyDescent="0.15">
      <c r="A1045906" s="2"/>
      <c r="B1045906" s="5"/>
      <c r="D1045906" s="2"/>
    </row>
    <row r="1045907" spans="1:4" customFormat="1" x14ac:dyDescent="0.15">
      <c r="A1045907" s="2"/>
      <c r="B1045907" s="5"/>
      <c r="D1045907" s="2"/>
    </row>
    <row r="1045908" spans="1:4" customFormat="1" x14ac:dyDescent="0.15">
      <c r="A1045908" s="2"/>
      <c r="B1045908" s="5"/>
      <c r="D1045908" s="2"/>
    </row>
    <row r="1045909" spans="1:4" customFormat="1" x14ac:dyDescent="0.15">
      <c r="A1045909" s="2"/>
      <c r="B1045909" s="5"/>
      <c r="D1045909" s="2"/>
    </row>
    <row r="1045910" spans="1:4" customFormat="1" x14ac:dyDescent="0.15">
      <c r="A1045910" s="2"/>
      <c r="B1045910" s="5"/>
      <c r="D1045910" s="2"/>
    </row>
    <row r="1045911" spans="1:4" customFormat="1" x14ac:dyDescent="0.15">
      <c r="A1045911" s="2"/>
      <c r="B1045911" s="5"/>
      <c r="D1045911" s="2"/>
    </row>
    <row r="1045912" spans="1:4" customFormat="1" x14ac:dyDescent="0.15">
      <c r="A1045912" s="2"/>
      <c r="B1045912" s="5"/>
      <c r="D1045912" s="2"/>
    </row>
    <row r="1045913" spans="1:4" customFormat="1" x14ac:dyDescent="0.15">
      <c r="A1045913" s="2"/>
      <c r="B1045913" s="5"/>
      <c r="D1045913" s="2"/>
    </row>
    <row r="1045914" spans="1:4" customFormat="1" x14ac:dyDescent="0.15">
      <c r="A1045914" s="2"/>
      <c r="B1045914" s="5"/>
      <c r="D1045914" s="2"/>
    </row>
    <row r="1045915" spans="1:4" customFormat="1" x14ac:dyDescent="0.15">
      <c r="A1045915" s="2"/>
      <c r="B1045915" s="5"/>
      <c r="D1045915" s="2"/>
    </row>
    <row r="1045916" spans="1:4" customFormat="1" x14ac:dyDescent="0.15">
      <c r="A1045916" s="2"/>
      <c r="B1045916" s="5"/>
      <c r="D1045916" s="2"/>
    </row>
    <row r="1045917" spans="1:4" customFormat="1" x14ac:dyDescent="0.15">
      <c r="A1045917" s="2"/>
      <c r="B1045917" s="5"/>
      <c r="D1045917" s="2"/>
    </row>
    <row r="1045918" spans="1:4" customFormat="1" x14ac:dyDescent="0.15">
      <c r="A1045918" s="2"/>
      <c r="B1045918" s="5"/>
      <c r="D1045918" s="2"/>
    </row>
    <row r="1045919" spans="1:4" customFormat="1" x14ac:dyDescent="0.15">
      <c r="A1045919" s="2"/>
      <c r="B1045919" s="5"/>
      <c r="D1045919" s="2"/>
    </row>
    <row r="1045920" spans="1:4" customFormat="1" x14ac:dyDescent="0.15">
      <c r="A1045920" s="2"/>
      <c r="B1045920" s="5"/>
      <c r="D1045920" s="2"/>
    </row>
    <row r="1045921" spans="1:4" customFormat="1" x14ac:dyDescent="0.15">
      <c r="A1045921" s="2"/>
      <c r="B1045921" s="5"/>
      <c r="D1045921" s="2"/>
    </row>
    <row r="1045922" spans="1:4" customFormat="1" x14ac:dyDescent="0.15">
      <c r="A1045922" s="2"/>
      <c r="B1045922" s="5"/>
      <c r="D1045922" s="2"/>
    </row>
    <row r="1045923" spans="1:4" customFormat="1" x14ac:dyDescent="0.15">
      <c r="A1045923" s="2"/>
      <c r="B1045923" s="5"/>
      <c r="D1045923" s="2"/>
    </row>
    <row r="1045924" spans="1:4" customFormat="1" x14ac:dyDescent="0.15">
      <c r="A1045924" s="2"/>
      <c r="B1045924" s="5"/>
      <c r="D1045924" s="2"/>
    </row>
    <row r="1045925" spans="1:4" customFormat="1" x14ac:dyDescent="0.15">
      <c r="A1045925" s="2"/>
      <c r="B1045925" s="5"/>
      <c r="D1045925" s="2"/>
    </row>
    <row r="1045926" spans="1:4" customFormat="1" x14ac:dyDescent="0.15">
      <c r="A1045926" s="2"/>
      <c r="B1045926" s="5"/>
      <c r="D1045926" s="2"/>
    </row>
    <row r="1045927" spans="1:4" customFormat="1" x14ac:dyDescent="0.15">
      <c r="A1045927" s="2"/>
      <c r="B1045927" s="5"/>
      <c r="D1045927" s="2"/>
    </row>
    <row r="1045928" spans="1:4" customFormat="1" x14ac:dyDescent="0.15">
      <c r="A1045928" s="2"/>
      <c r="B1045928" s="5"/>
      <c r="D1045928" s="2"/>
    </row>
    <row r="1045929" spans="1:4" customFormat="1" x14ac:dyDescent="0.15">
      <c r="A1045929" s="2"/>
      <c r="B1045929" s="5"/>
      <c r="D1045929" s="2"/>
    </row>
    <row r="1045930" spans="1:4" customFormat="1" x14ac:dyDescent="0.15">
      <c r="A1045930" s="2"/>
      <c r="B1045930" s="5"/>
      <c r="D1045930" s="2"/>
    </row>
    <row r="1045931" spans="1:4" customFormat="1" x14ac:dyDescent="0.15">
      <c r="A1045931" s="2"/>
      <c r="B1045931" s="5"/>
      <c r="D1045931" s="2"/>
    </row>
    <row r="1045932" spans="1:4" customFormat="1" x14ac:dyDescent="0.15">
      <c r="A1045932" s="2"/>
      <c r="B1045932" s="5"/>
      <c r="D1045932" s="2"/>
    </row>
    <row r="1045933" spans="1:4" customFormat="1" x14ac:dyDescent="0.15">
      <c r="A1045933" s="2"/>
      <c r="B1045933" s="5"/>
      <c r="D1045933" s="2"/>
    </row>
    <row r="1045934" spans="1:4" customFormat="1" x14ac:dyDescent="0.15">
      <c r="A1045934" s="2"/>
      <c r="B1045934" s="5"/>
      <c r="D1045934" s="2"/>
    </row>
    <row r="1045935" spans="1:4" customFormat="1" x14ac:dyDescent="0.15">
      <c r="A1045935" s="2"/>
      <c r="B1045935" s="5"/>
      <c r="D1045935" s="2"/>
    </row>
    <row r="1045936" spans="1:4" customFormat="1" x14ac:dyDescent="0.15">
      <c r="A1045936" s="2"/>
      <c r="B1045936" s="5"/>
      <c r="D1045936" s="2"/>
    </row>
    <row r="1045937" spans="1:4" customFormat="1" x14ac:dyDescent="0.15">
      <c r="A1045937" s="2"/>
      <c r="B1045937" s="5"/>
      <c r="D1045937" s="2"/>
    </row>
    <row r="1045938" spans="1:4" customFormat="1" x14ac:dyDescent="0.15">
      <c r="A1045938" s="2"/>
      <c r="B1045938" s="5"/>
      <c r="D1045938" s="2"/>
    </row>
    <row r="1045939" spans="1:4" customFormat="1" x14ac:dyDescent="0.15">
      <c r="A1045939" s="2"/>
      <c r="B1045939" s="5"/>
      <c r="D1045939" s="2"/>
    </row>
    <row r="1045940" spans="1:4" customFormat="1" x14ac:dyDescent="0.15">
      <c r="A1045940" s="2"/>
      <c r="B1045940" s="5"/>
      <c r="D1045940" s="2"/>
    </row>
    <row r="1045941" spans="1:4" customFormat="1" x14ac:dyDescent="0.15">
      <c r="A1045941" s="2"/>
      <c r="B1045941" s="5"/>
      <c r="D1045941" s="2"/>
    </row>
    <row r="1045942" spans="1:4" customFormat="1" x14ac:dyDescent="0.15">
      <c r="A1045942" s="2"/>
      <c r="B1045942" s="5"/>
      <c r="D1045942" s="2"/>
    </row>
    <row r="1045943" spans="1:4" customFormat="1" x14ac:dyDescent="0.15">
      <c r="A1045943" s="2"/>
      <c r="B1045943" s="5"/>
      <c r="D1045943" s="2"/>
    </row>
    <row r="1045944" spans="1:4" customFormat="1" x14ac:dyDescent="0.15">
      <c r="A1045944" s="2"/>
      <c r="B1045944" s="5"/>
      <c r="D1045944" s="2"/>
    </row>
    <row r="1045945" spans="1:4" customFormat="1" x14ac:dyDescent="0.15">
      <c r="A1045945" s="2"/>
      <c r="B1045945" s="5"/>
      <c r="D1045945" s="2"/>
    </row>
    <row r="1045946" spans="1:4" customFormat="1" x14ac:dyDescent="0.15">
      <c r="A1045946" s="2"/>
      <c r="B1045946" s="5"/>
      <c r="D1045946" s="2"/>
    </row>
    <row r="1045947" spans="1:4" customFormat="1" x14ac:dyDescent="0.15">
      <c r="A1045947" s="2"/>
      <c r="B1045947" s="5"/>
      <c r="D1045947" s="2"/>
    </row>
    <row r="1045948" spans="1:4" customFormat="1" x14ac:dyDescent="0.15">
      <c r="A1045948" s="2"/>
      <c r="B1045948" s="5"/>
      <c r="D1045948" s="2"/>
    </row>
    <row r="1045949" spans="1:4" customFormat="1" x14ac:dyDescent="0.15">
      <c r="A1045949" s="2"/>
      <c r="B1045949" s="5"/>
      <c r="D1045949" s="2"/>
    </row>
    <row r="1045950" spans="1:4" customFormat="1" x14ac:dyDescent="0.15">
      <c r="A1045950" s="2"/>
      <c r="B1045950" s="5"/>
      <c r="D1045950" s="2"/>
    </row>
    <row r="1045951" spans="1:4" customFormat="1" x14ac:dyDescent="0.15">
      <c r="A1045951" s="2"/>
      <c r="B1045951" s="5"/>
      <c r="D1045951" s="2"/>
    </row>
    <row r="1045952" spans="1:4" customFormat="1" x14ac:dyDescent="0.15">
      <c r="A1045952" s="2"/>
      <c r="B1045952" s="5"/>
      <c r="D1045952" s="2"/>
    </row>
    <row r="1045953" spans="1:4" customFormat="1" x14ac:dyDescent="0.15">
      <c r="A1045953" s="2"/>
      <c r="B1045953" s="5"/>
      <c r="D1045953" s="2"/>
    </row>
    <row r="1045954" spans="1:4" customFormat="1" x14ac:dyDescent="0.15">
      <c r="A1045954" s="2"/>
      <c r="B1045954" s="5"/>
      <c r="D1045954" s="2"/>
    </row>
    <row r="1045955" spans="1:4" customFormat="1" x14ac:dyDescent="0.15">
      <c r="A1045955" s="2"/>
      <c r="B1045955" s="5"/>
      <c r="D1045955" s="2"/>
    </row>
    <row r="1045956" spans="1:4" customFormat="1" x14ac:dyDescent="0.15">
      <c r="A1045956" s="2"/>
      <c r="B1045956" s="5"/>
      <c r="D1045956" s="2"/>
    </row>
    <row r="1045957" spans="1:4" customFormat="1" x14ac:dyDescent="0.15">
      <c r="A1045957" s="2"/>
      <c r="B1045957" s="5"/>
      <c r="D1045957" s="2"/>
    </row>
    <row r="1045958" spans="1:4" customFormat="1" x14ac:dyDescent="0.15">
      <c r="A1045958" s="2"/>
      <c r="B1045958" s="5"/>
      <c r="D1045958" s="2"/>
    </row>
    <row r="1045959" spans="1:4" customFormat="1" x14ac:dyDescent="0.15">
      <c r="A1045959" s="2"/>
      <c r="B1045959" s="5"/>
      <c r="D1045959" s="2"/>
    </row>
    <row r="1045960" spans="1:4" customFormat="1" x14ac:dyDescent="0.15">
      <c r="A1045960" s="2"/>
      <c r="B1045960" s="5"/>
      <c r="D1045960" s="2"/>
    </row>
    <row r="1045961" spans="1:4" customFormat="1" x14ac:dyDescent="0.15">
      <c r="A1045961" s="2"/>
      <c r="B1045961" s="5"/>
      <c r="D1045961" s="2"/>
    </row>
    <row r="1045962" spans="1:4" customFormat="1" x14ac:dyDescent="0.15">
      <c r="A1045962" s="2"/>
      <c r="B1045962" s="5"/>
      <c r="D1045962" s="2"/>
    </row>
    <row r="1045963" spans="1:4" customFormat="1" x14ac:dyDescent="0.15">
      <c r="A1045963" s="2"/>
      <c r="B1045963" s="5"/>
      <c r="D1045963" s="2"/>
    </row>
    <row r="1045964" spans="1:4" customFormat="1" x14ac:dyDescent="0.15">
      <c r="A1045964" s="2"/>
      <c r="B1045964" s="5"/>
      <c r="D1045964" s="2"/>
    </row>
    <row r="1045965" spans="1:4" customFormat="1" x14ac:dyDescent="0.15">
      <c r="A1045965" s="2"/>
      <c r="B1045965" s="5"/>
      <c r="D1045965" s="2"/>
    </row>
    <row r="1045966" spans="1:4" customFormat="1" x14ac:dyDescent="0.15">
      <c r="A1045966" s="2"/>
      <c r="B1045966" s="5"/>
      <c r="D1045966" s="2"/>
    </row>
    <row r="1045967" spans="1:4" customFormat="1" x14ac:dyDescent="0.15">
      <c r="A1045967" s="2"/>
      <c r="B1045967" s="5"/>
      <c r="D1045967" s="2"/>
    </row>
    <row r="1045968" spans="1:4" customFormat="1" x14ac:dyDescent="0.15">
      <c r="A1045968" s="2"/>
      <c r="B1045968" s="5"/>
      <c r="D1045968" s="2"/>
    </row>
    <row r="1045969" spans="1:4" customFormat="1" x14ac:dyDescent="0.15">
      <c r="A1045969" s="2"/>
      <c r="B1045969" s="5"/>
      <c r="D1045969" s="2"/>
    </row>
    <row r="1045970" spans="1:4" customFormat="1" x14ac:dyDescent="0.15">
      <c r="A1045970" s="2"/>
      <c r="B1045970" s="5"/>
      <c r="D1045970" s="2"/>
    </row>
    <row r="1045971" spans="1:4" customFormat="1" x14ac:dyDescent="0.15">
      <c r="A1045971" s="2"/>
      <c r="B1045971" s="5"/>
      <c r="D1045971" s="2"/>
    </row>
    <row r="1045972" spans="1:4" customFormat="1" x14ac:dyDescent="0.15">
      <c r="A1045972" s="2"/>
      <c r="B1045972" s="5"/>
      <c r="D1045972" s="2"/>
    </row>
    <row r="1045973" spans="1:4" customFormat="1" x14ac:dyDescent="0.15">
      <c r="A1045973" s="2"/>
      <c r="B1045973" s="5"/>
      <c r="D1045973" s="2"/>
    </row>
    <row r="1045974" spans="1:4" customFormat="1" x14ac:dyDescent="0.15">
      <c r="A1045974" s="2"/>
      <c r="B1045974" s="5"/>
      <c r="D1045974" s="2"/>
    </row>
    <row r="1045975" spans="1:4" customFormat="1" x14ac:dyDescent="0.15">
      <c r="A1045975" s="2"/>
      <c r="B1045975" s="5"/>
      <c r="D1045975" s="2"/>
    </row>
    <row r="1045976" spans="1:4" customFormat="1" x14ac:dyDescent="0.15">
      <c r="A1045976" s="2"/>
      <c r="B1045976" s="5"/>
      <c r="D1045976" s="2"/>
    </row>
    <row r="1045977" spans="1:4" customFormat="1" x14ac:dyDescent="0.15">
      <c r="A1045977" s="2"/>
      <c r="B1045977" s="5"/>
      <c r="D1045977" s="2"/>
    </row>
    <row r="1045978" spans="1:4" customFormat="1" x14ac:dyDescent="0.15">
      <c r="A1045978" s="2"/>
      <c r="B1045978" s="5"/>
      <c r="D1045978" s="2"/>
    </row>
    <row r="1045979" spans="1:4" customFormat="1" x14ac:dyDescent="0.15">
      <c r="A1045979" s="2"/>
      <c r="B1045979" s="5"/>
      <c r="D1045979" s="2"/>
    </row>
    <row r="1045980" spans="1:4" customFormat="1" x14ac:dyDescent="0.15">
      <c r="A1045980" s="2"/>
      <c r="B1045980" s="5"/>
      <c r="D1045980" s="2"/>
    </row>
    <row r="1045981" spans="1:4" customFormat="1" x14ac:dyDescent="0.15">
      <c r="A1045981" s="2"/>
      <c r="B1045981" s="5"/>
      <c r="D1045981" s="2"/>
    </row>
    <row r="1045982" spans="1:4" customFormat="1" x14ac:dyDescent="0.15">
      <c r="A1045982" s="2"/>
      <c r="B1045982" s="5"/>
      <c r="D1045982" s="2"/>
    </row>
    <row r="1045983" spans="1:4" customFormat="1" x14ac:dyDescent="0.15">
      <c r="A1045983" s="2"/>
      <c r="B1045983" s="5"/>
      <c r="D1045983" s="2"/>
    </row>
    <row r="1045984" spans="1:4" customFormat="1" x14ac:dyDescent="0.15">
      <c r="A1045984" s="2"/>
      <c r="B1045984" s="5"/>
      <c r="D1045984" s="2"/>
    </row>
    <row r="1045985" spans="1:4" customFormat="1" x14ac:dyDescent="0.15">
      <c r="A1045985" s="2"/>
      <c r="B1045985" s="5"/>
      <c r="D1045985" s="2"/>
    </row>
    <row r="1045986" spans="1:4" customFormat="1" x14ac:dyDescent="0.15">
      <c r="A1045986" s="2"/>
      <c r="B1045986" s="5"/>
      <c r="D1045986" s="2"/>
    </row>
    <row r="1045987" spans="1:4" customFormat="1" x14ac:dyDescent="0.15">
      <c r="A1045987" s="2"/>
      <c r="B1045987" s="5"/>
      <c r="D1045987" s="2"/>
    </row>
    <row r="1045988" spans="1:4" customFormat="1" x14ac:dyDescent="0.15">
      <c r="A1045988" s="2"/>
      <c r="B1045988" s="5"/>
      <c r="D1045988" s="2"/>
    </row>
    <row r="1045989" spans="1:4" customFormat="1" x14ac:dyDescent="0.15">
      <c r="A1045989" s="2"/>
      <c r="B1045989" s="5"/>
      <c r="D1045989" s="2"/>
    </row>
    <row r="1045990" spans="1:4" customFormat="1" x14ac:dyDescent="0.15">
      <c r="A1045990" s="2"/>
      <c r="B1045990" s="5"/>
      <c r="D1045990" s="2"/>
    </row>
    <row r="1045991" spans="1:4" customFormat="1" x14ac:dyDescent="0.15">
      <c r="A1045991" s="2"/>
      <c r="B1045991" s="5"/>
      <c r="D1045991" s="2"/>
    </row>
    <row r="1045992" spans="1:4" customFormat="1" x14ac:dyDescent="0.15">
      <c r="A1045992" s="2"/>
      <c r="B1045992" s="5"/>
      <c r="D1045992" s="2"/>
    </row>
    <row r="1045993" spans="1:4" customFormat="1" x14ac:dyDescent="0.15">
      <c r="A1045993" s="2"/>
      <c r="B1045993" s="5"/>
      <c r="D1045993" s="2"/>
    </row>
    <row r="1045994" spans="1:4" customFormat="1" x14ac:dyDescent="0.15">
      <c r="A1045994" s="2"/>
      <c r="B1045994" s="5"/>
      <c r="D1045994" s="2"/>
    </row>
    <row r="1045995" spans="1:4" customFormat="1" x14ac:dyDescent="0.15">
      <c r="A1045995" s="2"/>
      <c r="B1045995" s="5"/>
      <c r="D1045995" s="2"/>
    </row>
    <row r="1045996" spans="1:4" customFormat="1" x14ac:dyDescent="0.15">
      <c r="A1045996" s="2"/>
      <c r="B1045996" s="5"/>
      <c r="D1045996" s="2"/>
    </row>
    <row r="1045997" spans="1:4" customFormat="1" x14ac:dyDescent="0.15">
      <c r="A1045997" s="2"/>
      <c r="B1045997" s="5"/>
      <c r="D1045997" s="2"/>
    </row>
    <row r="1045998" spans="1:4" customFormat="1" x14ac:dyDescent="0.15">
      <c r="A1045998" s="2"/>
      <c r="B1045998" s="5"/>
      <c r="D1045998" s="2"/>
    </row>
    <row r="1045999" spans="1:4" customFormat="1" x14ac:dyDescent="0.15">
      <c r="A1045999" s="2"/>
      <c r="B1045999" s="5"/>
      <c r="D1045999" s="2"/>
    </row>
    <row r="1046000" spans="1:4" customFormat="1" x14ac:dyDescent="0.15">
      <c r="A1046000" s="2"/>
      <c r="B1046000" s="5"/>
      <c r="D1046000" s="2"/>
    </row>
    <row r="1046001" spans="1:4" customFormat="1" x14ac:dyDescent="0.15">
      <c r="A1046001" s="2"/>
      <c r="B1046001" s="5"/>
      <c r="D1046001" s="2"/>
    </row>
    <row r="1046002" spans="1:4" customFormat="1" x14ac:dyDescent="0.15">
      <c r="A1046002" s="2"/>
      <c r="B1046002" s="5"/>
      <c r="D1046002" s="2"/>
    </row>
    <row r="1046003" spans="1:4" customFormat="1" x14ac:dyDescent="0.15">
      <c r="A1046003" s="2"/>
      <c r="B1046003" s="5"/>
      <c r="D1046003" s="2"/>
    </row>
    <row r="1046004" spans="1:4" customFormat="1" x14ac:dyDescent="0.15">
      <c r="A1046004" s="2"/>
      <c r="B1046004" s="5"/>
      <c r="D1046004" s="2"/>
    </row>
    <row r="1046005" spans="1:4" customFormat="1" x14ac:dyDescent="0.15">
      <c r="A1046005" s="2"/>
      <c r="B1046005" s="5"/>
      <c r="D1046005" s="2"/>
    </row>
    <row r="1046006" spans="1:4" customFormat="1" x14ac:dyDescent="0.15">
      <c r="A1046006" s="2"/>
      <c r="B1046006" s="5"/>
      <c r="D1046006" s="2"/>
    </row>
    <row r="1046007" spans="1:4" customFormat="1" x14ac:dyDescent="0.15">
      <c r="A1046007" s="2"/>
      <c r="B1046007" s="5"/>
      <c r="D1046007" s="2"/>
    </row>
    <row r="1046008" spans="1:4" customFormat="1" x14ac:dyDescent="0.15">
      <c r="A1046008" s="2"/>
      <c r="B1046008" s="5"/>
      <c r="D1046008" s="2"/>
    </row>
    <row r="1046009" spans="1:4" customFormat="1" x14ac:dyDescent="0.15">
      <c r="A1046009" s="2"/>
      <c r="B1046009" s="5"/>
      <c r="D1046009" s="2"/>
    </row>
    <row r="1046010" spans="1:4" customFormat="1" x14ac:dyDescent="0.15">
      <c r="A1046010" s="2"/>
      <c r="B1046010" s="5"/>
      <c r="D1046010" s="2"/>
    </row>
    <row r="1046011" spans="1:4" customFormat="1" x14ac:dyDescent="0.15">
      <c r="A1046011" s="2"/>
      <c r="B1046011" s="5"/>
      <c r="D1046011" s="2"/>
    </row>
    <row r="1046012" spans="1:4" customFormat="1" x14ac:dyDescent="0.15">
      <c r="A1046012" s="2"/>
      <c r="B1046012" s="5"/>
      <c r="D1046012" s="2"/>
    </row>
    <row r="1046013" spans="1:4" customFormat="1" x14ac:dyDescent="0.15">
      <c r="A1046013" s="2"/>
      <c r="B1046013" s="5"/>
      <c r="D1046013" s="2"/>
    </row>
    <row r="1046014" spans="1:4" customFormat="1" x14ac:dyDescent="0.15">
      <c r="A1046014" s="2"/>
      <c r="B1046014" s="5"/>
      <c r="D1046014" s="2"/>
    </row>
    <row r="1046015" spans="1:4" customFormat="1" x14ac:dyDescent="0.15">
      <c r="A1046015" s="2"/>
      <c r="B1046015" s="5"/>
      <c r="D1046015" s="2"/>
    </row>
    <row r="1046016" spans="1:4" customFormat="1" x14ac:dyDescent="0.15">
      <c r="A1046016" s="2"/>
      <c r="B1046016" s="5"/>
      <c r="D1046016" s="2"/>
    </row>
    <row r="1046017" spans="1:4" customFormat="1" x14ac:dyDescent="0.15">
      <c r="A1046017" s="2"/>
      <c r="B1046017" s="5"/>
      <c r="D1046017" s="2"/>
    </row>
    <row r="1046018" spans="1:4" customFormat="1" x14ac:dyDescent="0.15">
      <c r="A1046018" s="2"/>
      <c r="B1046018" s="5"/>
      <c r="D1046018" s="2"/>
    </row>
    <row r="1046019" spans="1:4" customFormat="1" x14ac:dyDescent="0.15">
      <c r="A1046019" s="2"/>
      <c r="B1046019" s="5"/>
      <c r="D1046019" s="2"/>
    </row>
    <row r="1046020" spans="1:4" customFormat="1" x14ac:dyDescent="0.15">
      <c r="A1046020" s="2"/>
      <c r="B1046020" s="5"/>
      <c r="D1046020" s="2"/>
    </row>
    <row r="1046021" spans="1:4" customFormat="1" x14ac:dyDescent="0.15">
      <c r="A1046021" s="2"/>
      <c r="B1046021" s="5"/>
      <c r="D1046021" s="2"/>
    </row>
    <row r="1046022" spans="1:4" customFormat="1" x14ac:dyDescent="0.15">
      <c r="A1046022" s="2"/>
      <c r="B1046022" s="5"/>
      <c r="D1046022" s="2"/>
    </row>
    <row r="1046023" spans="1:4" customFormat="1" x14ac:dyDescent="0.15">
      <c r="A1046023" s="2"/>
      <c r="B1046023" s="5"/>
      <c r="D1046023" s="2"/>
    </row>
    <row r="1046024" spans="1:4" customFormat="1" x14ac:dyDescent="0.15">
      <c r="A1046024" s="2"/>
      <c r="B1046024" s="5"/>
      <c r="D1046024" s="2"/>
    </row>
    <row r="1046025" spans="1:4" customFormat="1" x14ac:dyDescent="0.15">
      <c r="A1046025" s="2"/>
      <c r="B1046025" s="5"/>
      <c r="D1046025" s="2"/>
    </row>
    <row r="1046026" spans="1:4" customFormat="1" x14ac:dyDescent="0.15">
      <c r="A1046026" s="2"/>
      <c r="B1046026" s="5"/>
      <c r="D1046026" s="2"/>
    </row>
    <row r="1046027" spans="1:4" customFormat="1" x14ac:dyDescent="0.15">
      <c r="A1046027" s="2"/>
      <c r="B1046027" s="5"/>
      <c r="D1046027" s="2"/>
    </row>
    <row r="1046028" spans="1:4" customFormat="1" x14ac:dyDescent="0.15">
      <c r="A1046028" s="2"/>
      <c r="B1046028" s="5"/>
      <c r="D1046028" s="2"/>
    </row>
    <row r="1046029" spans="1:4" customFormat="1" x14ac:dyDescent="0.15">
      <c r="A1046029" s="2"/>
      <c r="B1046029" s="5"/>
      <c r="D1046029" s="2"/>
    </row>
    <row r="1046030" spans="1:4" customFormat="1" x14ac:dyDescent="0.15">
      <c r="A1046030" s="2"/>
      <c r="B1046030" s="5"/>
      <c r="D1046030" s="2"/>
    </row>
    <row r="1046031" spans="1:4" customFormat="1" x14ac:dyDescent="0.15">
      <c r="A1046031" s="2"/>
      <c r="B1046031" s="5"/>
      <c r="D1046031" s="2"/>
    </row>
    <row r="1046032" spans="1:4" customFormat="1" x14ac:dyDescent="0.15">
      <c r="A1046032" s="2"/>
      <c r="B1046032" s="5"/>
      <c r="D1046032" s="2"/>
    </row>
    <row r="1046033" spans="1:4" customFormat="1" x14ac:dyDescent="0.15">
      <c r="A1046033" s="2"/>
      <c r="B1046033" s="5"/>
      <c r="D1046033" s="2"/>
    </row>
    <row r="1046034" spans="1:4" customFormat="1" x14ac:dyDescent="0.15">
      <c r="A1046034" s="2"/>
      <c r="B1046034" s="5"/>
      <c r="D1046034" s="2"/>
    </row>
    <row r="1046035" spans="1:4" customFormat="1" x14ac:dyDescent="0.15">
      <c r="A1046035" s="2"/>
      <c r="B1046035" s="5"/>
      <c r="D1046035" s="2"/>
    </row>
    <row r="1046036" spans="1:4" customFormat="1" x14ac:dyDescent="0.15">
      <c r="A1046036" s="2"/>
      <c r="B1046036" s="5"/>
      <c r="D1046036" s="2"/>
    </row>
    <row r="1046037" spans="1:4" customFormat="1" x14ac:dyDescent="0.15">
      <c r="A1046037" s="2"/>
      <c r="B1046037" s="5"/>
      <c r="D1046037" s="2"/>
    </row>
    <row r="1046038" spans="1:4" customFormat="1" x14ac:dyDescent="0.15">
      <c r="A1046038" s="2"/>
      <c r="B1046038" s="5"/>
      <c r="D1046038" s="2"/>
    </row>
    <row r="1046039" spans="1:4" customFormat="1" x14ac:dyDescent="0.15">
      <c r="A1046039" s="2"/>
      <c r="B1046039" s="5"/>
      <c r="D1046039" s="2"/>
    </row>
    <row r="1046040" spans="1:4" customFormat="1" x14ac:dyDescent="0.15">
      <c r="A1046040" s="2"/>
      <c r="B1046040" s="5"/>
      <c r="D1046040" s="2"/>
    </row>
    <row r="1046041" spans="1:4" customFormat="1" x14ac:dyDescent="0.15">
      <c r="A1046041" s="2"/>
      <c r="B1046041" s="5"/>
      <c r="D1046041" s="2"/>
    </row>
    <row r="1046042" spans="1:4" customFormat="1" x14ac:dyDescent="0.15">
      <c r="A1046042" s="2"/>
      <c r="B1046042" s="5"/>
      <c r="D1046042" s="2"/>
    </row>
    <row r="1046043" spans="1:4" customFormat="1" x14ac:dyDescent="0.15">
      <c r="A1046043" s="2"/>
      <c r="B1046043" s="5"/>
      <c r="D1046043" s="2"/>
    </row>
    <row r="1046044" spans="1:4" customFormat="1" x14ac:dyDescent="0.15">
      <c r="A1046044" s="2"/>
      <c r="B1046044" s="5"/>
      <c r="D1046044" s="2"/>
    </row>
    <row r="1046045" spans="1:4" customFormat="1" x14ac:dyDescent="0.15">
      <c r="A1046045" s="2"/>
      <c r="B1046045" s="5"/>
      <c r="D1046045" s="2"/>
    </row>
    <row r="1046046" spans="1:4" customFormat="1" x14ac:dyDescent="0.15">
      <c r="A1046046" s="2"/>
      <c r="B1046046" s="5"/>
      <c r="D1046046" s="2"/>
    </row>
    <row r="1046047" spans="1:4" customFormat="1" x14ac:dyDescent="0.15">
      <c r="A1046047" s="2"/>
      <c r="B1046047" s="5"/>
      <c r="D1046047" s="2"/>
    </row>
    <row r="1046048" spans="1:4" customFormat="1" x14ac:dyDescent="0.15">
      <c r="A1046048" s="2"/>
      <c r="B1046048" s="5"/>
      <c r="D1046048" s="2"/>
    </row>
    <row r="1046049" spans="1:4" customFormat="1" x14ac:dyDescent="0.15">
      <c r="A1046049" s="2"/>
      <c r="B1046049" s="5"/>
      <c r="D1046049" s="2"/>
    </row>
    <row r="1046050" spans="1:4" customFormat="1" x14ac:dyDescent="0.15">
      <c r="A1046050" s="2"/>
      <c r="B1046050" s="5"/>
      <c r="D1046050" s="2"/>
    </row>
    <row r="1046051" spans="1:4" customFormat="1" x14ac:dyDescent="0.15">
      <c r="A1046051" s="2"/>
      <c r="B1046051" s="5"/>
      <c r="D1046051" s="2"/>
    </row>
    <row r="1046052" spans="1:4" customFormat="1" x14ac:dyDescent="0.15">
      <c r="A1046052" s="2"/>
      <c r="B1046052" s="5"/>
      <c r="D1046052" s="2"/>
    </row>
    <row r="1046053" spans="1:4" customFormat="1" x14ac:dyDescent="0.15">
      <c r="A1046053" s="2"/>
      <c r="B1046053" s="5"/>
      <c r="D1046053" s="2"/>
    </row>
    <row r="1046054" spans="1:4" customFormat="1" x14ac:dyDescent="0.15">
      <c r="A1046054" s="2"/>
      <c r="B1046054" s="5"/>
      <c r="D1046054" s="2"/>
    </row>
    <row r="1046055" spans="1:4" customFormat="1" x14ac:dyDescent="0.15">
      <c r="A1046055" s="2"/>
      <c r="B1046055" s="5"/>
      <c r="D1046055" s="2"/>
    </row>
    <row r="1046056" spans="1:4" customFormat="1" x14ac:dyDescent="0.15">
      <c r="A1046056" s="2"/>
      <c r="B1046056" s="5"/>
      <c r="D1046056" s="2"/>
    </row>
    <row r="1046057" spans="1:4" customFormat="1" x14ac:dyDescent="0.15">
      <c r="A1046057" s="2"/>
      <c r="B1046057" s="5"/>
      <c r="D1046057" s="2"/>
    </row>
    <row r="1046058" spans="1:4" customFormat="1" x14ac:dyDescent="0.15">
      <c r="A1046058" s="2"/>
      <c r="B1046058" s="5"/>
      <c r="D1046058" s="2"/>
    </row>
    <row r="1046059" spans="1:4" customFormat="1" x14ac:dyDescent="0.15">
      <c r="A1046059" s="2"/>
      <c r="B1046059" s="5"/>
      <c r="D1046059" s="2"/>
    </row>
    <row r="1046060" spans="1:4" customFormat="1" x14ac:dyDescent="0.15">
      <c r="A1046060" s="2"/>
      <c r="B1046060" s="5"/>
      <c r="D1046060" s="2"/>
    </row>
    <row r="1046061" spans="1:4" customFormat="1" x14ac:dyDescent="0.15">
      <c r="A1046061" s="2"/>
      <c r="B1046061" s="5"/>
      <c r="D1046061" s="2"/>
    </row>
    <row r="1046062" spans="1:4" customFormat="1" x14ac:dyDescent="0.15">
      <c r="A1046062" s="2"/>
      <c r="B1046062" s="5"/>
      <c r="D1046062" s="2"/>
    </row>
    <row r="1046063" spans="1:4" customFormat="1" x14ac:dyDescent="0.15">
      <c r="A1046063" s="2"/>
      <c r="B1046063" s="5"/>
      <c r="D1046063" s="2"/>
    </row>
    <row r="1046064" spans="1:4" customFormat="1" x14ac:dyDescent="0.15">
      <c r="A1046064" s="2"/>
      <c r="B1046064" s="5"/>
      <c r="D1046064" s="2"/>
    </row>
    <row r="1046065" spans="1:4" customFormat="1" x14ac:dyDescent="0.15">
      <c r="A1046065" s="2"/>
      <c r="B1046065" s="5"/>
      <c r="D1046065" s="2"/>
    </row>
    <row r="1046066" spans="1:4" customFormat="1" x14ac:dyDescent="0.15">
      <c r="A1046066" s="2"/>
      <c r="B1046066" s="5"/>
      <c r="D1046066" s="2"/>
    </row>
    <row r="1046067" spans="1:4" customFormat="1" x14ac:dyDescent="0.15">
      <c r="A1046067" s="2"/>
      <c r="B1046067" s="5"/>
      <c r="D1046067" s="2"/>
    </row>
    <row r="1046068" spans="1:4" customFormat="1" x14ac:dyDescent="0.15">
      <c r="A1046068" s="2"/>
      <c r="B1046068" s="5"/>
      <c r="D1046068" s="2"/>
    </row>
    <row r="1046069" spans="1:4" customFormat="1" x14ac:dyDescent="0.15">
      <c r="A1046069" s="2"/>
      <c r="B1046069" s="5"/>
      <c r="D1046069" s="2"/>
    </row>
    <row r="1046070" spans="1:4" customFormat="1" x14ac:dyDescent="0.15">
      <c r="A1046070" s="2"/>
      <c r="B1046070" s="5"/>
      <c r="D1046070" s="2"/>
    </row>
    <row r="1046071" spans="1:4" customFormat="1" x14ac:dyDescent="0.15">
      <c r="A1046071" s="2"/>
      <c r="B1046071" s="5"/>
      <c r="D1046071" s="2"/>
    </row>
    <row r="1046072" spans="1:4" customFormat="1" x14ac:dyDescent="0.15">
      <c r="A1046072" s="2"/>
      <c r="B1046072" s="5"/>
      <c r="D1046072" s="2"/>
    </row>
    <row r="1046073" spans="1:4" customFormat="1" x14ac:dyDescent="0.15">
      <c r="A1046073" s="2"/>
      <c r="B1046073" s="5"/>
      <c r="D1046073" s="2"/>
    </row>
    <row r="1046074" spans="1:4" customFormat="1" x14ac:dyDescent="0.15">
      <c r="A1046074" s="2"/>
      <c r="B1046074" s="5"/>
      <c r="D1046074" s="2"/>
    </row>
    <row r="1046075" spans="1:4" customFormat="1" x14ac:dyDescent="0.15">
      <c r="A1046075" s="2"/>
      <c r="B1046075" s="5"/>
      <c r="D1046075" s="2"/>
    </row>
    <row r="1046076" spans="1:4" customFormat="1" x14ac:dyDescent="0.15">
      <c r="A1046076" s="2"/>
      <c r="B1046076" s="5"/>
      <c r="D1046076" s="2"/>
    </row>
    <row r="1046077" spans="1:4" customFormat="1" x14ac:dyDescent="0.15">
      <c r="A1046077" s="2"/>
      <c r="B1046077" s="5"/>
      <c r="D1046077" s="2"/>
    </row>
    <row r="1046078" spans="1:4" customFormat="1" x14ac:dyDescent="0.15">
      <c r="A1046078" s="2"/>
      <c r="B1046078" s="5"/>
      <c r="D1046078" s="2"/>
    </row>
    <row r="1046079" spans="1:4" customFormat="1" x14ac:dyDescent="0.15">
      <c r="A1046079" s="2"/>
      <c r="B1046079" s="5"/>
      <c r="D1046079" s="2"/>
    </row>
    <row r="1046080" spans="1:4" customFormat="1" x14ac:dyDescent="0.15">
      <c r="A1046080" s="2"/>
      <c r="B1046080" s="5"/>
      <c r="D1046080" s="2"/>
    </row>
    <row r="1046081" spans="1:4" customFormat="1" x14ac:dyDescent="0.15">
      <c r="A1046081" s="2"/>
      <c r="B1046081" s="5"/>
      <c r="D1046081" s="2"/>
    </row>
    <row r="1046082" spans="1:4" customFormat="1" x14ac:dyDescent="0.15">
      <c r="A1046082" s="2"/>
      <c r="B1046082" s="5"/>
      <c r="D1046082" s="2"/>
    </row>
    <row r="1046083" spans="1:4" customFormat="1" x14ac:dyDescent="0.15">
      <c r="A1046083" s="2"/>
      <c r="B1046083" s="5"/>
      <c r="D1046083" s="2"/>
    </row>
    <row r="1046084" spans="1:4" customFormat="1" x14ac:dyDescent="0.15">
      <c r="A1046084" s="2"/>
      <c r="B1046084" s="5"/>
      <c r="D1046084" s="2"/>
    </row>
    <row r="1046085" spans="1:4" customFormat="1" x14ac:dyDescent="0.15">
      <c r="A1046085" s="2"/>
      <c r="B1046085" s="5"/>
      <c r="D1046085" s="2"/>
    </row>
    <row r="1046086" spans="1:4" customFormat="1" x14ac:dyDescent="0.15">
      <c r="A1046086" s="2"/>
      <c r="B1046086" s="5"/>
      <c r="D1046086" s="2"/>
    </row>
    <row r="1046087" spans="1:4" customFormat="1" x14ac:dyDescent="0.15">
      <c r="A1046087" s="2"/>
      <c r="B1046087" s="5"/>
      <c r="D1046087" s="2"/>
    </row>
    <row r="1046088" spans="1:4" customFormat="1" x14ac:dyDescent="0.15">
      <c r="A1046088" s="2"/>
      <c r="B1046088" s="5"/>
      <c r="D1046088" s="2"/>
    </row>
    <row r="1046089" spans="1:4" customFormat="1" x14ac:dyDescent="0.15">
      <c r="A1046089" s="2"/>
      <c r="B1046089" s="5"/>
      <c r="D1046089" s="2"/>
    </row>
    <row r="1046090" spans="1:4" customFormat="1" x14ac:dyDescent="0.15">
      <c r="A1046090" s="2"/>
      <c r="B1046090" s="5"/>
      <c r="D1046090" s="2"/>
    </row>
    <row r="1046091" spans="1:4" customFormat="1" x14ac:dyDescent="0.15">
      <c r="A1046091" s="2"/>
      <c r="B1046091" s="5"/>
      <c r="D1046091" s="2"/>
    </row>
    <row r="1046092" spans="1:4" customFormat="1" x14ac:dyDescent="0.15">
      <c r="A1046092" s="2"/>
      <c r="B1046092" s="5"/>
      <c r="D1046092" s="2"/>
    </row>
    <row r="1046093" spans="1:4" customFormat="1" x14ac:dyDescent="0.15">
      <c r="A1046093" s="2"/>
      <c r="B1046093" s="5"/>
      <c r="D1046093" s="2"/>
    </row>
    <row r="1046094" spans="1:4" customFormat="1" x14ac:dyDescent="0.15">
      <c r="A1046094" s="2"/>
      <c r="B1046094" s="5"/>
      <c r="D1046094" s="2"/>
    </row>
    <row r="1046095" spans="1:4" customFormat="1" x14ac:dyDescent="0.15">
      <c r="A1046095" s="2"/>
      <c r="B1046095" s="5"/>
      <c r="D1046095" s="2"/>
    </row>
    <row r="1046096" spans="1:4" customFormat="1" x14ac:dyDescent="0.15">
      <c r="A1046096" s="2"/>
      <c r="B1046096" s="5"/>
      <c r="D1046096" s="2"/>
    </row>
    <row r="1046097" spans="1:4" customFormat="1" x14ac:dyDescent="0.15">
      <c r="A1046097" s="2"/>
      <c r="B1046097" s="5"/>
      <c r="D1046097" s="2"/>
    </row>
    <row r="1046098" spans="1:4" customFormat="1" x14ac:dyDescent="0.15">
      <c r="A1046098" s="2"/>
      <c r="B1046098" s="5"/>
      <c r="D1046098" s="2"/>
    </row>
    <row r="1046099" spans="1:4" customFormat="1" x14ac:dyDescent="0.15">
      <c r="A1046099" s="2"/>
      <c r="B1046099" s="5"/>
      <c r="D1046099" s="2"/>
    </row>
    <row r="1046100" spans="1:4" customFormat="1" x14ac:dyDescent="0.15">
      <c r="A1046100" s="2"/>
      <c r="B1046100" s="5"/>
      <c r="D1046100" s="2"/>
    </row>
    <row r="1046101" spans="1:4" customFormat="1" x14ac:dyDescent="0.15">
      <c r="A1046101" s="2"/>
      <c r="B1046101" s="5"/>
      <c r="D1046101" s="2"/>
    </row>
    <row r="1046102" spans="1:4" customFormat="1" x14ac:dyDescent="0.15">
      <c r="A1046102" s="2"/>
      <c r="B1046102" s="5"/>
      <c r="D1046102" s="2"/>
    </row>
    <row r="1046103" spans="1:4" customFormat="1" x14ac:dyDescent="0.15">
      <c r="A1046103" s="2"/>
      <c r="B1046103" s="5"/>
      <c r="D1046103" s="2"/>
    </row>
    <row r="1046104" spans="1:4" customFormat="1" x14ac:dyDescent="0.15">
      <c r="A1046104" s="2"/>
      <c r="B1046104" s="5"/>
      <c r="D1046104" s="2"/>
    </row>
    <row r="1046105" spans="1:4" customFormat="1" x14ac:dyDescent="0.15">
      <c r="A1046105" s="2"/>
      <c r="B1046105" s="5"/>
      <c r="D1046105" s="2"/>
    </row>
    <row r="1046106" spans="1:4" customFormat="1" x14ac:dyDescent="0.15">
      <c r="A1046106" s="2"/>
      <c r="B1046106" s="5"/>
      <c r="D1046106" s="2"/>
    </row>
    <row r="1046107" spans="1:4" customFormat="1" x14ac:dyDescent="0.15">
      <c r="A1046107" s="2"/>
      <c r="B1046107" s="5"/>
      <c r="D1046107" s="2"/>
    </row>
    <row r="1046108" spans="1:4" customFormat="1" x14ac:dyDescent="0.15">
      <c r="A1046108" s="2"/>
      <c r="B1046108" s="5"/>
      <c r="D1046108" s="2"/>
    </row>
    <row r="1046109" spans="1:4" customFormat="1" x14ac:dyDescent="0.15">
      <c r="A1046109" s="2"/>
      <c r="B1046109" s="5"/>
      <c r="D1046109" s="2"/>
    </row>
    <row r="1046110" spans="1:4" customFormat="1" x14ac:dyDescent="0.15">
      <c r="A1046110" s="2"/>
      <c r="B1046110" s="5"/>
      <c r="D1046110" s="2"/>
    </row>
    <row r="1046111" spans="1:4" customFormat="1" x14ac:dyDescent="0.15">
      <c r="A1046111" s="2"/>
      <c r="B1046111" s="5"/>
      <c r="D1046111" s="2"/>
    </row>
    <row r="1046112" spans="1:4" customFormat="1" x14ac:dyDescent="0.15">
      <c r="A1046112" s="2"/>
      <c r="B1046112" s="5"/>
      <c r="D1046112" s="2"/>
    </row>
    <row r="1046113" spans="1:4" customFormat="1" x14ac:dyDescent="0.15">
      <c r="A1046113" s="2"/>
      <c r="B1046113" s="5"/>
      <c r="D1046113" s="2"/>
    </row>
    <row r="1046114" spans="1:4" customFormat="1" x14ac:dyDescent="0.15">
      <c r="A1046114" s="2"/>
      <c r="B1046114" s="5"/>
      <c r="D1046114" s="2"/>
    </row>
    <row r="1046115" spans="1:4" customFormat="1" x14ac:dyDescent="0.15">
      <c r="A1046115" s="2"/>
      <c r="B1046115" s="5"/>
      <c r="D1046115" s="2"/>
    </row>
    <row r="1046116" spans="1:4" customFormat="1" x14ac:dyDescent="0.15">
      <c r="A1046116" s="2"/>
      <c r="B1046116" s="5"/>
      <c r="D1046116" s="2"/>
    </row>
    <row r="1046117" spans="1:4" customFormat="1" x14ac:dyDescent="0.15">
      <c r="A1046117" s="2"/>
      <c r="B1046117" s="5"/>
      <c r="D1046117" s="2"/>
    </row>
    <row r="1046118" spans="1:4" customFormat="1" x14ac:dyDescent="0.15">
      <c r="A1046118" s="2"/>
      <c r="B1046118" s="5"/>
      <c r="D1046118" s="2"/>
    </row>
    <row r="1046119" spans="1:4" customFormat="1" x14ac:dyDescent="0.15">
      <c r="A1046119" s="2"/>
      <c r="B1046119" s="5"/>
      <c r="D1046119" s="2"/>
    </row>
    <row r="1046120" spans="1:4" customFormat="1" x14ac:dyDescent="0.15">
      <c r="A1046120" s="2"/>
      <c r="B1046120" s="5"/>
      <c r="D1046120" s="2"/>
    </row>
    <row r="1046121" spans="1:4" customFormat="1" x14ac:dyDescent="0.15">
      <c r="A1046121" s="2"/>
      <c r="B1046121" s="5"/>
      <c r="D1046121" s="2"/>
    </row>
    <row r="1046122" spans="1:4" customFormat="1" x14ac:dyDescent="0.15">
      <c r="A1046122" s="2"/>
      <c r="B1046122" s="5"/>
      <c r="D1046122" s="2"/>
    </row>
    <row r="1046123" spans="1:4" customFormat="1" x14ac:dyDescent="0.15">
      <c r="A1046123" s="2"/>
      <c r="B1046123" s="5"/>
      <c r="D1046123" s="2"/>
    </row>
    <row r="1046124" spans="1:4" customFormat="1" x14ac:dyDescent="0.15">
      <c r="A1046124" s="2"/>
      <c r="B1046124" s="5"/>
      <c r="D1046124" s="2"/>
    </row>
    <row r="1046125" spans="1:4" customFormat="1" x14ac:dyDescent="0.15">
      <c r="A1046125" s="2"/>
      <c r="B1046125" s="5"/>
      <c r="D1046125" s="2"/>
    </row>
    <row r="1046126" spans="1:4" customFormat="1" x14ac:dyDescent="0.15">
      <c r="A1046126" s="2"/>
      <c r="B1046126" s="5"/>
      <c r="D1046126" s="2"/>
    </row>
    <row r="1046127" spans="1:4" customFormat="1" x14ac:dyDescent="0.15">
      <c r="A1046127" s="2"/>
      <c r="B1046127" s="5"/>
      <c r="D1046127" s="2"/>
    </row>
    <row r="1046128" spans="1:4" customFormat="1" x14ac:dyDescent="0.15">
      <c r="A1046128" s="2"/>
      <c r="B1046128" s="5"/>
      <c r="D1046128" s="2"/>
    </row>
    <row r="1046129" spans="1:4" customFormat="1" x14ac:dyDescent="0.15">
      <c r="A1046129" s="2"/>
      <c r="B1046129" s="5"/>
      <c r="D1046129" s="2"/>
    </row>
    <row r="1046130" spans="1:4" customFormat="1" x14ac:dyDescent="0.15">
      <c r="A1046130" s="2"/>
      <c r="B1046130" s="5"/>
      <c r="D1046130" s="2"/>
    </row>
    <row r="1046131" spans="1:4" customFormat="1" x14ac:dyDescent="0.15">
      <c r="A1046131" s="2"/>
      <c r="B1046131" s="5"/>
      <c r="D1046131" s="2"/>
    </row>
    <row r="1046132" spans="1:4" customFormat="1" x14ac:dyDescent="0.15">
      <c r="A1046132" s="2"/>
      <c r="B1046132" s="5"/>
      <c r="D1046132" s="2"/>
    </row>
    <row r="1046133" spans="1:4" customFormat="1" x14ac:dyDescent="0.15">
      <c r="A1046133" s="2"/>
      <c r="B1046133" s="5"/>
      <c r="D1046133" s="2"/>
    </row>
    <row r="1046134" spans="1:4" customFormat="1" x14ac:dyDescent="0.15">
      <c r="A1046134" s="2"/>
      <c r="B1046134" s="5"/>
      <c r="D1046134" s="2"/>
    </row>
    <row r="1046135" spans="1:4" customFormat="1" x14ac:dyDescent="0.15">
      <c r="A1046135" s="2"/>
      <c r="B1046135" s="5"/>
      <c r="D1046135" s="2"/>
    </row>
    <row r="1046136" spans="1:4" customFormat="1" x14ac:dyDescent="0.15">
      <c r="A1046136" s="2"/>
      <c r="B1046136" s="5"/>
      <c r="D1046136" s="2"/>
    </row>
    <row r="1046137" spans="1:4" customFormat="1" x14ac:dyDescent="0.15">
      <c r="A1046137" s="2"/>
      <c r="B1046137" s="5"/>
      <c r="D1046137" s="2"/>
    </row>
    <row r="1046138" spans="1:4" customFormat="1" x14ac:dyDescent="0.15">
      <c r="A1046138" s="2"/>
      <c r="B1046138" s="5"/>
      <c r="D1046138" s="2"/>
    </row>
    <row r="1046139" spans="1:4" customFormat="1" x14ac:dyDescent="0.15">
      <c r="A1046139" s="2"/>
      <c r="B1046139" s="5"/>
      <c r="D1046139" s="2"/>
    </row>
    <row r="1046140" spans="1:4" customFormat="1" x14ac:dyDescent="0.15">
      <c r="A1046140" s="2"/>
      <c r="B1046140" s="5"/>
      <c r="D1046140" s="2"/>
    </row>
    <row r="1046141" spans="1:4" customFormat="1" x14ac:dyDescent="0.15">
      <c r="A1046141" s="2"/>
      <c r="B1046141" s="5"/>
      <c r="D1046141" s="2"/>
    </row>
    <row r="1046142" spans="1:4" customFormat="1" x14ac:dyDescent="0.15">
      <c r="A1046142" s="2"/>
      <c r="B1046142" s="5"/>
      <c r="D1046142" s="2"/>
    </row>
    <row r="1046143" spans="1:4" customFormat="1" x14ac:dyDescent="0.15">
      <c r="A1046143" s="2"/>
      <c r="B1046143" s="5"/>
      <c r="D1046143" s="2"/>
    </row>
    <row r="1046144" spans="1:4" customFormat="1" x14ac:dyDescent="0.15">
      <c r="A1046144" s="2"/>
      <c r="B1046144" s="5"/>
      <c r="D1046144" s="2"/>
    </row>
    <row r="1046145" spans="1:4" customFormat="1" x14ac:dyDescent="0.15">
      <c r="A1046145" s="2"/>
      <c r="B1046145" s="5"/>
      <c r="D1046145" s="2"/>
    </row>
    <row r="1046146" spans="1:4" customFormat="1" x14ac:dyDescent="0.15">
      <c r="A1046146" s="2"/>
      <c r="B1046146" s="5"/>
      <c r="D1046146" s="2"/>
    </row>
    <row r="1046147" spans="1:4" customFormat="1" x14ac:dyDescent="0.15">
      <c r="A1046147" s="2"/>
      <c r="B1046147" s="5"/>
      <c r="D1046147" s="2"/>
    </row>
    <row r="1046148" spans="1:4" customFormat="1" x14ac:dyDescent="0.15">
      <c r="A1046148" s="2"/>
      <c r="B1046148" s="5"/>
      <c r="D1046148" s="2"/>
    </row>
    <row r="1046149" spans="1:4" customFormat="1" x14ac:dyDescent="0.15">
      <c r="A1046149" s="2"/>
      <c r="B1046149" s="5"/>
      <c r="D1046149" s="2"/>
    </row>
    <row r="1046150" spans="1:4" customFormat="1" x14ac:dyDescent="0.15">
      <c r="A1046150" s="2"/>
      <c r="B1046150" s="5"/>
      <c r="D1046150" s="2"/>
    </row>
    <row r="1046151" spans="1:4" customFormat="1" x14ac:dyDescent="0.15">
      <c r="A1046151" s="2"/>
      <c r="B1046151" s="5"/>
      <c r="D1046151" s="2"/>
    </row>
    <row r="1046152" spans="1:4" customFormat="1" x14ac:dyDescent="0.15">
      <c r="A1046152" s="2"/>
      <c r="B1046152" s="5"/>
      <c r="D1046152" s="2"/>
    </row>
    <row r="1046153" spans="1:4" customFormat="1" x14ac:dyDescent="0.15">
      <c r="A1046153" s="2"/>
      <c r="B1046153" s="5"/>
      <c r="D1046153" s="2"/>
    </row>
    <row r="1046154" spans="1:4" customFormat="1" x14ac:dyDescent="0.15">
      <c r="A1046154" s="2"/>
      <c r="B1046154" s="5"/>
      <c r="D1046154" s="2"/>
    </row>
    <row r="1046155" spans="1:4" customFormat="1" x14ac:dyDescent="0.15">
      <c r="A1046155" s="2"/>
      <c r="B1046155" s="5"/>
      <c r="D1046155" s="2"/>
    </row>
    <row r="1046156" spans="1:4" customFormat="1" x14ac:dyDescent="0.15">
      <c r="A1046156" s="2"/>
      <c r="B1046156" s="5"/>
      <c r="D1046156" s="2"/>
    </row>
    <row r="1046157" spans="1:4" customFormat="1" x14ac:dyDescent="0.15">
      <c r="A1046157" s="2"/>
      <c r="B1046157" s="5"/>
      <c r="D1046157" s="2"/>
    </row>
    <row r="1046158" spans="1:4" customFormat="1" x14ac:dyDescent="0.15">
      <c r="A1046158" s="2"/>
      <c r="B1046158" s="5"/>
      <c r="D1046158" s="2"/>
    </row>
    <row r="1046159" spans="1:4" customFormat="1" x14ac:dyDescent="0.15">
      <c r="A1046159" s="2"/>
      <c r="B1046159" s="5"/>
      <c r="D1046159" s="2"/>
    </row>
    <row r="1046160" spans="1:4" customFormat="1" x14ac:dyDescent="0.15">
      <c r="A1046160" s="2"/>
      <c r="B1046160" s="5"/>
      <c r="D1046160" s="2"/>
    </row>
    <row r="1046161" spans="1:4" customFormat="1" x14ac:dyDescent="0.15">
      <c r="A1046161" s="2"/>
      <c r="B1046161" s="5"/>
      <c r="D1046161" s="2"/>
    </row>
    <row r="1046162" spans="1:4" customFormat="1" x14ac:dyDescent="0.15">
      <c r="A1046162" s="2"/>
      <c r="B1046162" s="5"/>
      <c r="D1046162" s="2"/>
    </row>
    <row r="1046163" spans="1:4" customFormat="1" x14ac:dyDescent="0.15">
      <c r="A1046163" s="2"/>
      <c r="B1046163" s="5"/>
      <c r="D1046163" s="2"/>
    </row>
    <row r="1046164" spans="1:4" customFormat="1" x14ac:dyDescent="0.15">
      <c r="A1046164" s="2"/>
      <c r="B1046164" s="5"/>
      <c r="D1046164" s="2"/>
    </row>
    <row r="1046165" spans="1:4" customFormat="1" x14ac:dyDescent="0.15">
      <c r="A1046165" s="2"/>
      <c r="B1046165" s="5"/>
      <c r="D1046165" s="2"/>
    </row>
    <row r="1046166" spans="1:4" customFormat="1" x14ac:dyDescent="0.15">
      <c r="A1046166" s="2"/>
      <c r="B1046166" s="5"/>
      <c r="D1046166" s="2"/>
    </row>
    <row r="1046167" spans="1:4" customFormat="1" x14ac:dyDescent="0.15">
      <c r="A1046167" s="2"/>
      <c r="B1046167" s="5"/>
      <c r="D1046167" s="2"/>
    </row>
    <row r="1046168" spans="1:4" customFormat="1" x14ac:dyDescent="0.15">
      <c r="A1046168" s="2"/>
      <c r="B1046168" s="5"/>
      <c r="D1046168" s="2"/>
    </row>
    <row r="1046169" spans="1:4" customFormat="1" x14ac:dyDescent="0.15">
      <c r="A1046169" s="2"/>
      <c r="B1046169" s="5"/>
      <c r="D1046169" s="2"/>
    </row>
    <row r="1046170" spans="1:4" customFormat="1" x14ac:dyDescent="0.15">
      <c r="A1046170" s="2"/>
      <c r="B1046170" s="5"/>
      <c r="D1046170" s="2"/>
    </row>
    <row r="1046171" spans="1:4" customFormat="1" x14ac:dyDescent="0.15">
      <c r="A1046171" s="2"/>
      <c r="B1046171" s="5"/>
      <c r="D1046171" s="2"/>
    </row>
    <row r="1046172" spans="1:4" customFormat="1" x14ac:dyDescent="0.15">
      <c r="A1046172" s="2"/>
      <c r="B1046172" s="5"/>
      <c r="D1046172" s="2"/>
    </row>
    <row r="1046173" spans="1:4" customFormat="1" x14ac:dyDescent="0.15">
      <c r="A1046173" s="2"/>
      <c r="B1046173" s="5"/>
      <c r="D1046173" s="2"/>
    </row>
    <row r="1046174" spans="1:4" customFormat="1" x14ac:dyDescent="0.15">
      <c r="A1046174" s="2"/>
      <c r="B1046174" s="5"/>
      <c r="D1046174" s="2"/>
    </row>
    <row r="1046175" spans="1:4" customFormat="1" x14ac:dyDescent="0.15">
      <c r="A1046175" s="2"/>
      <c r="B1046175" s="5"/>
      <c r="D1046175" s="2"/>
    </row>
    <row r="1046176" spans="1:4" customFormat="1" x14ac:dyDescent="0.15">
      <c r="A1046176" s="2"/>
      <c r="B1046176" s="5"/>
      <c r="D1046176" s="2"/>
    </row>
    <row r="1046177" spans="1:4" customFormat="1" x14ac:dyDescent="0.15">
      <c r="A1046177" s="2"/>
      <c r="B1046177" s="5"/>
      <c r="D1046177" s="2"/>
    </row>
    <row r="1046178" spans="1:4" customFormat="1" x14ac:dyDescent="0.15">
      <c r="A1046178" s="2"/>
      <c r="B1046178" s="5"/>
      <c r="D1046178" s="2"/>
    </row>
    <row r="1046179" spans="1:4" customFormat="1" x14ac:dyDescent="0.15">
      <c r="A1046179" s="2"/>
      <c r="B1046179" s="5"/>
      <c r="D1046179" s="2"/>
    </row>
    <row r="1046180" spans="1:4" customFormat="1" x14ac:dyDescent="0.15">
      <c r="A1046180" s="2"/>
      <c r="B1046180" s="5"/>
      <c r="D1046180" s="2"/>
    </row>
    <row r="1046181" spans="1:4" customFormat="1" x14ac:dyDescent="0.15">
      <c r="A1046181" s="2"/>
      <c r="B1046181" s="5"/>
      <c r="D1046181" s="2"/>
    </row>
    <row r="1046182" spans="1:4" customFormat="1" x14ac:dyDescent="0.15">
      <c r="A1046182" s="2"/>
      <c r="B1046182" s="5"/>
      <c r="D1046182" s="2"/>
    </row>
    <row r="1046183" spans="1:4" customFormat="1" x14ac:dyDescent="0.15">
      <c r="A1046183" s="2"/>
      <c r="B1046183" s="5"/>
      <c r="D1046183" s="2"/>
    </row>
    <row r="1046184" spans="1:4" customFormat="1" x14ac:dyDescent="0.15">
      <c r="A1046184" s="2"/>
      <c r="B1046184" s="5"/>
      <c r="D1046184" s="2"/>
    </row>
    <row r="1046185" spans="1:4" customFormat="1" x14ac:dyDescent="0.15">
      <c r="A1046185" s="2"/>
      <c r="B1046185" s="5"/>
      <c r="D1046185" s="2"/>
    </row>
    <row r="1046186" spans="1:4" customFormat="1" x14ac:dyDescent="0.15">
      <c r="A1046186" s="2"/>
      <c r="B1046186" s="5"/>
      <c r="D1046186" s="2"/>
    </row>
    <row r="1046187" spans="1:4" customFormat="1" x14ac:dyDescent="0.15">
      <c r="A1046187" s="2"/>
      <c r="B1046187" s="5"/>
      <c r="D1046187" s="2"/>
    </row>
    <row r="1046188" spans="1:4" customFormat="1" x14ac:dyDescent="0.15">
      <c r="A1046188" s="2"/>
      <c r="B1046188" s="5"/>
      <c r="D1046188" s="2"/>
    </row>
    <row r="1046189" spans="1:4" customFormat="1" x14ac:dyDescent="0.15">
      <c r="A1046189" s="2"/>
      <c r="B1046189" s="5"/>
      <c r="D1046189" s="2"/>
    </row>
    <row r="1046190" spans="1:4" customFormat="1" x14ac:dyDescent="0.15">
      <c r="A1046190" s="2"/>
      <c r="B1046190" s="5"/>
      <c r="D1046190" s="2"/>
    </row>
    <row r="1046191" spans="1:4" customFormat="1" x14ac:dyDescent="0.15">
      <c r="A1046191" s="2"/>
      <c r="B1046191" s="5"/>
      <c r="D1046191" s="2"/>
    </row>
    <row r="1046192" spans="1:4" customFormat="1" x14ac:dyDescent="0.15">
      <c r="A1046192" s="2"/>
      <c r="B1046192" s="5"/>
      <c r="D1046192" s="2"/>
    </row>
    <row r="1046193" spans="1:4" customFormat="1" x14ac:dyDescent="0.15">
      <c r="A1046193" s="2"/>
      <c r="B1046193" s="5"/>
      <c r="D1046193" s="2"/>
    </row>
    <row r="1046194" spans="1:4" customFormat="1" x14ac:dyDescent="0.15">
      <c r="A1046194" s="2"/>
      <c r="B1046194" s="5"/>
      <c r="D1046194" s="2"/>
    </row>
    <row r="1046195" spans="1:4" customFormat="1" x14ac:dyDescent="0.15">
      <c r="A1046195" s="2"/>
      <c r="B1046195" s="5"/>
      <c r="D1046195" s="2"/>
    </row>
    <row r="1046196" spans="1:4" customFormat="1" x14ac:dyDescent="0.15">
      <c r="A1046196" s="2"/>
      <c r="B1046196" s="5"/>
      <c r="D1046196" s="2"/>
    </row>
    <row r="1046197" spans="1:4" customFormat="1" x14ac:dyDescent="0.15">
      <c r="A1046197" s="2"/>
      <c r="B1046197" s="5"/>
      <c r="D1046197" s="2"/>
    </row>
    <row r="1046198" spans="1:4" customFormat="1" x14ac:dyDescent="0.15">
      <c r="A1046198" s="2"/>
      <c r="B1046198" s="5"/>
      <c r="D1046198" s="2"/>
    </row>
    <row r="1046199" spans="1:4" customFormat="1" x14ac:dyDescent="0.15">
      <c r="A1046199" s="2"/>
      <c r="B1046199" s="5"/>
      <c r="D1046199" s="2"/>
    </row>
    <row r="1046200" spans="1:4" customFormat="1" x14ac:dyDescent="0.15">
      <c r="A1046200" s="2"/>
      <c r="B1046200" s="5"/>
      <c r="D1046200" s="2"/>
    </row>
    <row r="1046201" spans="1:4" customFormat="1" x14ac:dyDescent="0.15">
      <c r="A1046201" s="2"/>
      <c r="B1046201" s="5"/>
      <c r="D1046201" s="2"/>
    </row>
    <row r="1046202" spans="1:4" customFormat="1" x14ac:dyDescent="0.15">
      <c r="A1046202" s="2"/>
      <c r="B1046202" s="5"/>
      <c r="D1046202" s="2"/>
    </row>
    <row r="1046203" spans="1:4" customFormat="1" x14ac:dyDescent="0.15">
      <c r="A1046203" s="2"/>
      <c r="B1046203" s="5"/>
      <c r="D1046203" s="2"/>
    </row>
    <row r="1046204" spans="1:4" customFormat="1" x14ac:dyDescent="0.15">
      <c r="A1046204" s="2"/>
      <c r="B1046204" s="5"/>
      <c r="D1046204" s="2"/>
    </row>
    <row r="1046205" spans="1:4" customFormat="1" x14ac:dyDescent="0.15">
      <c r="A1046205" s="2"/>
      <c r="B1046205" s="5"/>
      <c r="D1046205" s="2"/>
    </row>
    <row r="1046206" spans="1:4" customFormat="1" x14ac:dyDescent="0.15">
      <c r="A1046206" s="2"/>
      <c r="B1046206" s="5"/>
      <c r="D1046206" s="2"/>
    </row>
    <row r="1046207" spans="1:4" customFormat="1" x14ac:dyDescent="0.15">
      <c r="A1046207" s="2"/>
      <c r="B1046207" s="5"/>
      <c r="D1046207" s="2"/>
    </row>
    <row r="1046208" spans="1:4" customFormat="1" x14ac:dyDescent="0.15">
      <c r="A1046208" s="2"/>
      <c r="B1046208" s="5"/>
      <c r="D1046208" s="2"/>
    </row>
    <row r="1046209" spans="1:4" customFormat="1" x14ac:dyDescent="0.15">
      <c r="A1046209" s="2"/>
      <c r="B1046209" s="5"/>
      <c r="D1046209" s="2"/>
    </row>
    <row r="1046210" spans="1:4" customFormat="1" x14ac:dyDescent="0.15">
      <c r="A1046210" s="2"/>
      <c r="B1046210" s="5"/>
      <c r="D1046210" s="2"/>
    </row>
    <row r="1046211" spans="1:4" customFormat="1" x14ac:dyDescent="0.15">
      <c r="A1046211" s="2"/>
      <c r="B1046211" s="5"/>
      <c r="D1046211" s="2"/>
    </row>
    <row r="1046212" spans="1:4" customFormat="1" x14ac:dyDescent="0.15">
      <c r="A1046212" s="2"/>
      <c r="B1046212" s="5"/>
      <c r="D1046212" s="2"/>
    </row>
    <row r="1046213" spans="1:4" customFormat="1" x14ac:dyDescent="0.15">
      <c r="A1046213" s="2"/>
      <c r="B1046213" s="5"/>
      <c r="D1046213" s="2"/>
    </row>
    <row r="1046214" spans="1:4" customFormat="1" x14ac:dyDescent="0.15">
      <c r="A1046214" s="2"/>
      <c r="B1046214" s="5"/>
      <c r="D1046214" s="2"/>
    </row>
    <row r="1046215" spans="1:4" customFormat="1" x14ac:dyDescent="0.15">
      <c r="A1046215" s="2"/>
      <c r="B1046215" s="5"/>
      <c r="D1046215" s="2"/>
    </row>
    <row r="1046216" spans="1:4" customFormat="1" x14ac:dyDescent="0.15">
      <c r="A1046216" s="2"/>
      <c r="B1046216" s="5"/>
      <c r="D1046216" s="2"/>
    </row>
    <row r="1046217" spans="1:4" customFormat="1" x14ac:dyDescent="0.15">
      <c r="A1046217" s="2"/>
      <c r="B1046217" s="5"/>
      <c r="D1046217" s="2"/>
    </row>
    <row r="1046218" spans="1:4" customFormat="1" x14ac:dyDescent="0.15">
      <c r="A1046218" s="2"/>
      <c r="B1046218" s="5"/>
      <c r="D1046218" s="2"/>
    </row>
    <row r="1046219" spans="1:4" customFormat="1" x14ac:dyDescent="0.15">
      <c r="A1046219" s="2"/>
      <c r="B1046219" s="5"/>
      <c r="D1046219" s="2"/>
    </row>
    <row r="1046220" spans="1:4" customFormat="1" x14ac:dyDescent="0.15">
      <c r="A1046220" s="2"/>
      <c r="B1046220" s="5"/>
      <c r="D1046220" s="2"/>
    </row>
    <row r="1046221" spans="1:4" customFormat="1" x14ac:dyDescent="0.15">
      <c r="A1046221" s="2"/>
      <c r="B1046221" s="5"/>
      <c r="D1046221" s="2"/>
    </row>
    <row r="1046222" spans="1:4" customFormat="1" x14ac:dyDescent="0.15">
      <c r="A1046222" s="2"/>
      <c r="B1046222" s="5"/>
      <c r="D1046222" s="2"/>
    </row>
    <row r="1046223" spans="1:4" customFormat="1" x14ac:dyDescent="0.15">
      <c r="A1046223" s="2"/>
      <c r="B1046223" s="5"/>
      <c r="D1046223" s="2"/>
    </row>
    <row r="1046224" spans="1:4" customFormat="1" x14ac:dyDescent="0.15">
      <c r="A1046224" s="2"/>
      <c r="B1046224" s="5"/>
      <c r="D1046224" s="2"/>
    </row>
    <row r="1046225" spans="1:4" customFormat="1" x14ac:dyDescent="0.15">
      <c r="A1046225" s="2"/>
      <c r="B1046225" s="5"/>
      <c r="D1046225" s="2"/>
    </row>
    <row r="1046226" spans="1:4" customFormat="1" x14ac:dyDescent="0.15">
      <c r="A1046226" s="2"/>
      <c r="B1046226" s="5"/>
      <c r="D1046226" s="2"/>
    </row>
    <row r="1046227" spans="1:4" customFormat="1" x14ac:dyDescent="0.15">
      <c r="A1046227" s="2"/>
      <c r="B1046227" s="5"/>
      <c r="D1046227" s="2"/>
    </row>
    <row r="1046228" spans="1:4" customFormat="1" x14ac:dyDescent="0.15">
      <c r="A1046228" s="2"/>
      <c r="B1046228" s="5"/>
      <c r="D1046228" s="2"/>
    </row>
    <row r="1046229" spans="1:4" customFormat="1" x14ac:dyDescent="0.15">
      <c r="A1046229" s="2"/>
      <c r="B1046229" s="5"/>
      <c r="D1046229" s="2"/>
    </row>
    <row r="1046230" spans="1:4" customFormat="1" x14ac:dyDescent="0.15">
      <c r="A1046230" s="2"/>
      <c r="B1046230" s="5"/>
      <c r="D1046230" s="2"/>
    </row>
    <row r="1046231" spans="1:4" customFormat="1" x14ac:dyDescent="0.15">
      <c r="A1046231" s="2"/>
      <c r="B1046231" s="5"/>
      <c r="D1046231" s="2"/>
    </row>
    <row r="1046232" spans="1:4" customFormat="1" x14ac:dyDescent="0.15">
      <c r="A1046232" s="2"/>
      <c r="B1046232" s="5"/>
      <c r="D1046232" s="2"/>
    </row>
    <row r="1046233" spans="1:4" customFormat="1" x14ac:dyDescent="0.15">
      <c r="A1046233" s="2"/>
      <c r="B1046233" s="5"/>
      <c r="D1046233" s="2"/>
    </row>
    <row r="1046234" spans="1:4" customFormat="1" x14ac:dyDescent="0.15">
      <c r="A1046234" s="2"/>
      <c r="B1046234" s="5"/>
      <c r="D1046234" s="2"/>
    </row>
    <row r="1046235" spans="1:4" customFormat="1" x14ac:dyDescent="0.15">
      <c r="A1046235" s="2"/>
      <c r="B1046235" s="5"/>
      <c r="D1046235" s="2"/>
    </row>
    <row r="1046236" spans="1:4" customFormat="1" x14ac:dyDescent="0.15">
      <c r="A1046236" s="2"/>
      <c r="B1046236" s="5"/>
      <c r="D1046236" s="2"/>
    </row>
    <row r="1046237" spans="1:4" customFormat="1" x14ac:dyDescent="0.15">
      <c r="A1046237" s="2"/>
      <c r="B1046237" s="5"/>
      <c r="D1046237" s="2"/>
    </row>
    <row r="1046238" spans="1:4" customFormat="1" x14ac:dyDescent="0.15">
      <c r="A1046238" s="2"/>
      <c r="B1046238" s="5"/>
      <c r="D1046238" s="2"/>
    </row>
    <row r="1046239" spans="1:4" customFormat="1" x14ac:dyDescent="0.15">
      <c r="A1046239" s="2"/>
      <c r="B1046239" s="5"/>
      <c r="D1046239" s="2"/>
    </row>
    <row r="1046240" spans="1:4" customFormat="1" x14ac:dyDescent="0.15">
      <c r="A1046240" s="2"/>
      <c r="B1046240" s="5"/>
      <c r="D1046240" s="2"/>
    </row>
    <row r="1046241" spans="1:4" customFormat="1" x14ac:dyDescent="0.15">
      <c r="A1046241" s="2"/>
      <c r="B1046241" s="5"/>
      <c r="D1046241" s="2"/>
    </row>
    <row r="1046242" spans="1:4" customFormat="1" x14ac:dyDescent="0.15">
      <c r="A1046242" s="2"/>
      <c r="B1046242" s="5"/>
      <c r="D1046242" s="2"/>
    </row>
    <row r="1046243" spans="1:4" customFormat="1" x14ac:dyDescent="0.15">
      <c r="A1046243" s="2"/>
      <c r="B1046243" s="5"/>
      <c r="D1046243" s="2"/>
    </row>
    <row r="1046244" spans="1:4" customFormat="1" x14ac:dyDescent="0.15">
      <c r="A1046244" s="2"/>
      <c r="B1046244" s="5"/>
      <c r="D1046244" s="2"/>
    </row>
    <row r="1046245" spans="1:4" customFormat="1" x14ac:dyDescent="0.15">
      <c r="A1046245" s="2"/>
      <c r="B1046245" s="5"/>
      <c r="D1046245" s="2"/>
    </row>
    <row r="1046246" spans="1:4" customFormat="1" x14ac:dyDescent="0.15">
      <c r="A1046246" s="2"/>
      <c r="B1046246" s="5"/>
      <c r="D1046246" s="2"/>
    </row>
    <row r="1046247" spans="1:4" customFormat="1" x14ac:dyDescent="0.15">
      <c r="A1046247" s="2"/>
      <c r="B1046247" s="5"/>
      <c r="D1046247" s="2"/>
    </row>
    <row r="1046248" spans="1:4" customFormat="1" x14ac:dyDescent="0.15">
      <c r="A1046248" s="2"/>
      <c r="B1046248" s="5"/>
      <c r="D1046248" s="2"/>
    </row>
    <row r="1046249" spans="1:4" customFormat="1" x14ac:dyDescent="0.15">
      <c r="A1046249" s="2"/>
      <c r="B1046249" s="5"/>
      <c r="D1046249" s="2"/>
    </row>
    <row r="1046250" spans="1:4" customFormat="1" x14ac:dyDescent="0.15">
      <c r="A1046250" s="2"/>
      <c r="B1046250" s="5"/>
      <c r="D1046250" s="2"/>
    </row>
    <row r="1046251" spans="1:4" customFormat="1" x14ac:dyDescent="0.15">
      <c r="A1046251" s="2"/>
      <c r="B1046251" s="5"/>
      <c r="D1046251" s="2"/>
    </row>
    <row r="1046252" spans="1:4" customFormat="1" x14ac:dyDescent="0.15">
      <c r="A1046252" s="2"/>
      <c r="B1046252" s="5"/>
      <c r="D1046252" s="2"/>
    </row>
    <row r="1046253" spans="1:4" customFormat="1" x14ac:dyDescent="0.15">
      <c r="A1046253" s="2"/>
      <c r="B1046253" s="5"/>
      <c r="D1046253" s="2"/>
    </row>
    <row r="1046254" spans="1:4" customFormat="1" x14ac:dyDescent="0.15">
      <c r="A1046254" s="2"/>
      <c r="B1046254" s="5"/>
      <c r="D1046254" s="2"/>
    </row>
    <row r="1046255" spans="1:4" customFormat="1" x14ac:dyDescent="0.15">
      <c r="A1046255" s="2"/>
      <c r="B1046255" s="5"/>
      <c r="D1046255" s="2"/>
    </row>
    <row r="1046256" spans="1:4" customFormat="1" x14ac:dyDescent="0.15">
      <c r="A1046256" s="2"/>
      <c r="B1046256" s="5"/>
      <c r="D1046256" s="2"/>
    </row>
    <row r="1046257" spans="1:4" customFormat="1" x14ac:dyDescent="0.15">
      <c r="A1046257" s="2"/>
      <c r="B1046257" s="5"/>
      <c r="D1046257" s="2"/>
    </row>
    <row r="1046258" spans="1:4" customFormat="1" x14ac:dyDescent="0.15">
      <c r="A1046258" s="2"/>
      <c r="B1046258" s="5"/>
      <c r="D1046258" s="2"/>
    </row>
    <row r="1046259" spans="1:4" customFormat="1" x14ac:dyDescent="0.15">
      <c r="A1046259" s="2"/>
      <c r="B1046259" s="5"/>
      <c r="D1046259" s="2"/>
    </row>
    <row r="1046260" spans="1:4" customFormat="1" x14ac:dyDescent="0.15">
      <c r="A1046260" s="2"/>
      <c r="B1046260" s="5"/>
      <c r="D1046260" s="2"/>
    </row>
    <row r="1046261" spans="1:4" customFormat="1" x14ac:dyDescent="0.15">
      <c r="A1046261" s="2"/>
      <c r="B1046261" s="5"/>
      <c r="D1046261" s="2"/>
    </row>
    <row r="1046262" spans="1:4" customFormat="1" x14ac:dyDescent="0.15">
      <c r="A1046262" s="2"/>
      <c r="B1046262" s="5"/>
      <c r="D1046262" s="2"/>
    </row>
    <row r="1046263" spans="1:4" customFormat="1" x14ac:dyDescent="0.15">
      <c r="A1046263" s="2"/>
      <c r="B1046263" s="5"/>
      <c r="D1046263" s="2"/>
    </row>
    <row r="1046264" spans="1:4" customFormat="1" x14ac:dyDescent="0.15">
      <c r="A1046264" s="2"/>
      <c r="B1046264" s="5"/>
      <c r="D1046264" s="2"/>
    </row>
    <row r="1046265" spans="1:4" customFormat="1" x14ac:dyDescent="0.15">
      <c r="A1046265" s="2"/>
      <c r="B1046265" s="5"/>
      <c r="D1046265" s="2"/>
    </row>
    <row r="1046266" spans="1:4" customFormat="1" x14ac:dyDescent="0.15">
      <c r="A1046266" s="2"/>
      <c r="B1046266" s="5"/>
      <c r="D1046266" s="2"/>
    </row>
    <row r="1046267" spans="1:4" customFormat="1" x14ac:dyDescent="0.15">
      <c r="A1046267" s="2"/>
      <c r="B1046267" s="5"/>
      <c r="D1046267" s="2"/>
    </row>
    <row r="1046268" spans="1:4" customFormat="1" x14ac:dyDescent="0.15">
      <c r="A1046268" s="2"/>
      <c r="B1046268" s="5"/>
      <c r="D1046268" s="2"/>
    </row>
    <row r="1046269" spans="1:4" customFormat="1" x14ac:dyDescent="0.15">
      <c r="A1046269" s="2"/>
      <c r="B1046269" s="5"/>
      <c r="D1046269" s="2"/>
    </row>
    <row r="1046270" spans="1:4" customFormat="1" x14ac:dyDescent="0.15">
      <c r="A1046270" s="2"/>
      <c r="B1046270" s="5"/>
      <c r="D1046270" s="2"/>
    </row>
    <row r="1046271" spans="1:4" customFormat="1" x14ac:dyDescent="0.15">
      <c r="A1046271" s="2"/>
      <c r="B1046271" s="5"/>
      <c r="D1046271" s="2"/>
    </row>
    <row r="1046272" spans="1:4" customFormat="1" x14ac:dyDescent="0.15">
      <c r="A1046272" s="2"/>
      <c r="B1046272" s="5"/>
      <c r="D1046272" s="2"/>
    </row>
    <row r="1046273" spans="1:4" customFormat="1" x14ac:dyDescent="0.15">
      <c r="A1046273" s="2"/>
      <c r="B1046273" s="5"/>
      <c r="D1046273" s="2"/>
    </row>
    <row r="1046274" spans="1:4" customFormat="1" x14ac:dyDescent="0.15">
      <c r="A1046274" s="2"/>
      <c r="B1046274" s="5"/>
      <c r="D1046274" s="2"/>
    </row>
    <row r="1046275" spans="1:4" customFormat="1" x14ac:dyDescent="0.15">
      <c r="A1046275" s="2"/>
      <c r="B1046275" s="5"/>
      <c r="D1046275" s="2"/>
    </row>
    <row r="1046276" spans="1:4" customFormat="1" x14ac:dyDescent="0.15">
      <c r="A1046276" s="2"/>
      <c r="B1046276" s="5"/>
      <c r="D1046276" s="2"/>
    </row>
    <row r="1046277" spans="1:4" customFormat="1" x14ac:dyDescent="0.15">
      <c r="A1046277" s="2"/>
      <c r="B1046277" s="5"/>
      <c r="D1046277" s="2"/>
    </row>
    <row r="1046278" spans="1:4" customFormat="1" x14ac:dyDescent="0.15">
      <c r="A1046278" s="2"/>
      <c r="B1046278" s="5"/>
      <c r="D1046278" s="2"/>
    </row>
    <row r="1046279" spans="1:4" customFormat="1" x14ac:dyDescent="0.15">
      <c r="A1046279" s="2"/>
      <c r="B1046279" s="5"/>
      <c r="D1046279" s="2"/>
    </row>
    <row r="1046280" spans="1:4" customFormat="1" x14ac:dyDescent="0.15">
      <c r="A1046280" s="2"/>
      <c r="B1046280" s="5"/>
      <c r="D1046280" s="2"/>
    </row>
    <row r="1046281" spans="1:4" customFormat="1" x14ac:dyDescent="0.15">
      <c r="A1046281" s="2"/>
      <c r="B1046281" s="5"/>
      <c r="D1046281" s="2"/>
    </row>
    <row r="1046282" spans="1:4" customFormat="1" x14ac:dyDescent="0.15">
      <c r="A1046282" s="2"/>
      <c r="B1046282" s="5"/>
      <c r="D1046282" s="2"/>
    </row>
    <row r="1046283" spans="1:4" customFormat="1" x14ac:dyDescent="0.15">
      <c r="A1046283" s="2"/>
      <c r="B1046283" s="5"/>
      <c r="D1046283" s="2"/>
    </row>
    <row r="1046284" spans="1:4" customFormat="1" x14ac:dyDescent="0.15">
      <c r="A1046284" s="2"/>
      <c r="B1046284" s="5"/>
      <c r="D1046284" s="2"/>
    </row>
    <row r="1046285" spans="1:4" customFormat="1" x14ac:dyDescent="0.15">
      <c r="A1046285" s="2"/>
      <c r="B1046285" s="5"/>
      <c r="D1046285" s="2"/>
    </row>
    <row r="1046286" spans="1:4" customFormat="1" x14ac:dyDescent="0.15">
      <c r="A1046286" s="2"/>
      <c r="B1046286" s="5"/>
      <c r="D1046286" s="2"/>
    </row>
    <row r="1046287" spans="1:4" customFormat="1" x14ac:dyDescent="0.15">
      <c r="A1046287" s="2"/>
      <c r="B1046287" s="5"/>
      <c r="D1046287" s="2"/>
    </row>
    <row r="1046288" spans="1:4" customFormat="1" x14ac:dyDescent="0.15">
      <c r="A1046288" s="2"/>
      <c r="B1046288" s="5"/>
      <c r="D1046288" s="2"/>
    </row>
    <row r="1046289" spans="1:4" customFormat="1" x14ac:dyDescent="0.15">
      <c r="A1046289" s="2"/>
      <c r="B1046289" s="5"/>
      <c r="D1046289" s="2"/>
    </row>
    <row r="1046290" spans="1:4" customFormat="1" x14ac:dyDescent="0.15">
      <c r="A1046290" s="2"/>
      <c r="B1046290" s="5"/>
      <c r="D1046290" s="2"/>
    </row>
    <row r="1046291" spans="1:4" customFormat="1" x14ac:dyDescent="0.15">
      <c r="A1046291" s="2"/>
      <c r="B1046291" s="5"/>
      <c r="D1046291" s="2"/>
    </row>
    <row r="1046292" spans="1:4" customFormat="1" x14ac:dyDescent="0.15">
      <c r="A1046292" s="2"/>
      <c r="B1046292" s="5"/>
      <c r="D1046292" s="2"/>
    </row>
    <row r="1046293" spans="1:4" customFormat="1" x14ac:dyDescent="0.15">
      <c r="A1046293" s="2"/>
      <c r="B1046293" s="5"/>
      <c r="D1046293" s="2"/>
    </row>
    <row r="1046294" spans="1:4" customFormat="1" x14ac:dyDescent="0.15">
      <c r="A1046294" s="2"/>
      <c r="B1046294" s="5"/>
      <c r="D1046294" s="2"/>
    </row>
    <row r="1046295" spans="1:4" customFormat="1" x14ac:dyDescent="0.15">
      <c r="A1046295" s="2"/>
      <c r="B1046295" s="5"/>
      <c r="D1046295" s="2"/>
    </row>
    <row r="1046296" spans="1:4" customFormat="1" x14ac:dyDescent="0.15">
      <c r="A1046296" s="2"/>
      <c r="B1046296" s="5"/>
      <c r="D1046296" s="2"/>
    </row>
    <row r="1046297" spans="1:4" customFormat="1" x14ac:dyDescent="0.15">
      <c r="A1046297" s="2"/>
      <c r="B1046297" s="5"/>
      <c r="D1046297" s="2"/>
    </row>
    <row r="1046298" spans="1:4" customFormat="1" x14ac:dyDescent="0.15">
      <c r="A1046298" s="2"/>
      <c r="B1046298" s="5"/>
      <c r="D1046298" s="2"/>
    </row>
    <row r="1046299" spans="1:4" customFormat="1" x14ac:dyDescent="0.15">
      <c r="A1046299" s="2"/>
      <c r="B1046299" s="5"/>
      <c r="D1046299" s="2"/>
    </row>
    <row r="1046300" spans="1:4" customFormat="1" x14ac:dyDescent="0.15">
      <c r="A1046300" s="2"/>
      <c r="B1046300" s="5"/>
      <c r="D1046300" s="2"/>
    </row>
    <row r="1046301" spans="1:4" customFormat="1" x14ac:dyDescent="0.15">
      <c r="A1046301" s="2"/>
      <c r="B1046301" s="5"/>
      <c r="D1046301" s="2"/>
    </row>
    <row r="1046302" spans="1:4" customFormat="1" x14ac:dyDescent="0.15">
      <c r="A1046302" s="2"/>
      <c r="B1046302" s="5"/>
      <c r="D1046302" s="2"/>
    </row>
    <row r="1046303" spans="1:4" customFormat="1" x14ac:dyDescent="0.15">
      <c r="A1046303" s="2"/>
      <c r="B1046303" s="5"/>
      <c r="D1046303" s="2"/>
    </row>
    <row r="1046304" spans="1:4" customFormat="1" x14ac:dyDescent="0.15">
      <c r="A1046304" s="2"/>
      <c r="B1046304" s="5"/>
      <c r="D1046304" s="2"/>
    </row>
    <row r="1046305" spans="1:4" customFormat="1" x14ac:dyDescent="0.15">
      <c r="A1046305" s="2"/>
      <c r="B1046305" s="5"/>
      <c r="D1046305" s="2"/>
    </row>
    <row r="1046306" spans="1:4" customFormat="1" x14ac:dyDescent="0.15">
      <c r="A1046306" s="2"/>
      <c r="B1046306" s="5"/>
      <c r="D1046306" s="2"/>
    </row>
    <row r="1046307" spans="1:4" customFormat="1" x14ac:dyDescent="0.15">
      <c r="A1046307" s="2"/>
      <c r="B1046307" s="5"/>
      <c r="D1046307" s="2"/>
    </row>
    <row r="1046308" spans="1:4" customFormat="1" x14ac:dyDescent="0.15">
      <c r="A1046308" s="2"/>
      <c r="B1046308" s="5"/>
      <c r="D1046308" s="2"/>
    </row>
    <row r="1046309" spans="1:4" customFormat="1" x14ac:dyDescent="0.15">
      <c r="A1046309" s="2"/>
      <c r="B1046309" s="5"/>
      <c r="D1046309" s="2"/>
    </row>
    <row r="1046310" spans="1:4" customFormat="1" x14ac:dyDescent="0.15">
      <c r="A1046310" s="2"/>
      <c r="B1046310" s="5"/>
      <c r="D1046310" s="2"/>
    </row>
    <row r="1046311" spans="1:4" customFormat="1" x14ac:dyDescent="0.15">
      <c r="A1046311" s="2"/>
      <c r="B1046311" s="5"/>
      <c r="D1046311" s="2"/>
    </row>
    <row r="1046312" spans="1:4" customFormat="1" x14ac:dyDescent="0.15">
      <c r="A1046312" s="2"/>
      <c r="B1046312" s="5"/>
      <c r="D1046312" s="2"/>
    </row>
    <row r="1046313" spans="1:4" customFormat="1" x14ac:dyDescent="0.15">
      <c r="A1046313" s="2"/>
      <c r="B1046313" s="5"/>
      <c r="D1046313" s="2"/>
    </row>
    <row r="1046314" spans="1:4" customFormat="1" x14ac:dyDescent="0.15">
      <c r="A1046314" s="2"/>
      <c r="B1046314" s="5"/>
      <c r="D1046314" s="2"/>
    </row>
    <row r="1046315" spans="1:4" customFormat="1" x14ac:dyDescent="0.15">
      <c r="A1046315" s="2"/>
      <c r="B1046315" s="5"/>
      <c r="D1046315" s="2"/>
    </row>
    <row r="1046316" spans="1:4" customFormat="1" x14ac:dyDescent="0.15">
      <c r="A1046316" s="2"/>
      <c r="B1046316" s="5"/>
      <c r="D1046316" s="2"/>
    </row>
    <row r="1046317" spans="1:4" customFormat="1" x14ac:dyDescent="0.15">
      <c r="A1046317" s="2"/>
      <c r="B1046317" s="5"/>
      <c r="D1046317" s="2"/>
    </row>
    <row r="1046318" spans="1:4" customFormat="1" x14ac:dyDescent="0.15">
      <c r="A1046318" s="2"/>
      <c r="B1046318" s="5"/>
      <c r="D1046318" s="2"/>
    </row>
    <row r="1046319" spans="1:4" customFormat="1" x14ac:dyDescent="0.15">
      <c r="A1046319" s="2"/>
      <c r="B1046319" s="5"/>
      <c r="D1046319" s="2"/>
    </row>
    <row r="1046320" spans="1:4" customFormat="1" x14ac:dyDescent="0.15">
      <c r="A1046320" s="2"/>
      <c r="B1046320" s="5"/>
      <c r="D1046320" s="2"/>
    </row>
    <row r="1046321" spans="1:4" customFormat="1" x14ac:dyDescent="0.15">
      <c r="A1046321" s="2"/>
      <c r="B1046321" s="5"/>
      <c r="D1046321" s="2"/>
    </row>
    <row r="1046322" spans="1:4" customFormat="1" x14ac:dyDescent="0.15">
      <c r="A1046322" s="2"/>
      <c r="B1046322" s="5"/>
      <c r="D1046322" s="2"/>
    </row>
    <row r="1046323" spans="1:4" customFormat="1" x14ac:dyDescent="0.15">
      <c r="A1046323" s="2"/>
      <c r="B1046323" s="5"/>
      <c r="D1046323" s="2"/>
    </row>
    <row r="1046324" spans="1:4" customFormat="1" x14ac:dyDescent="0.15">
      <c r="A1046324" s="2"/>
      <c r="B1046324" s="5"/>
      <c r="D1046324" s="2"/>
    </row>
    <row r="1046325" spans="1:4" customFormat="1" x14ac:dyDescent="0.15">
      <c r="A1046325" s="2"/>
      <c r="B1046325" s="5"/>
      <c r="D1046325" s="2"/>
    </row>
    <row r="1046326" spans="1:4" customFormat="1" x14ac:dyDescent="0.15">
      <c r="A1046326" s="2"/>
      <c r="B1046326" s="5"/>
      <c r="D1046326" s="2"/>
    </row>
    <row r="1046327" spans="1:4" customFormat="1" x14ac:dyDescent="0.15">
      <c r="A1046327" s="2"/>
      <c r="B1046327" s="5"/>
      <c r="D1046327" s="2"/>
    </row>
    <row r="1046328" spans="1:4" customFormat="1" x14ac:dyDescent="0.15">
      <c r="A1046328" s="2"/>
      <c r="B1046328" s="5"/>
      <c r="D1046328" s="2"/>
    </row>
    <row r="1046329" spans="1:4" customFormat="1" x14ac:dyDescent="0.15">
      <c r="A1046329" s="2"/>
      <c r="B1046329" s="5"/>
      <c r="D1046329" s="2"/>
    </row>
    <row r="1046330" spans="1:4" customFormat="1" x14ac:dyDescent="0.15">
      <c r="A1046330" s="2"/>
      <c r="B1046330" s="5"/>
      <c r="D1046330" s="2"/>
    </row>
    <row r="1046331" spans="1:4" customFormat="1" x14ac:dyDescent="0.15">
      <c r="A1046331" s="2"/>
      <c r="B1046331" s="5"/>
      <c r="D1046331" s="2"/>
    </row>
    <row r="1046332" spans="1:4" customFormat="1" x14ac:dyDescent="0.15">
      <c r="A1046332" s="2"/>
      <c r="B1046332" s="5"/>
      <c r="D1046332" s="2"/>
    </row>
    <row r="1046333" spans="1:4" customFormat="1" x14ac:dyDescent="0.15">
      <c r="A1046333" s="2"/>
      <c r="B1046333" s="5"/>
      <c r="D1046333" s="2"/>
    </row>
    <row r="1046334" spans="1:4" customFormat="1" x14ac:dyDescent="0.15">
      <c r="A1046334" s="2"/>
      <c r="B1046334" s="5"/>
      <c r="D1046334" s="2"/>
    </row>
    <row r="1046335" spans="1:4" customFormat="1" x14ac:dyDescent="0.15">
      <c r="A1046335" s="2"/>
      <c r="B1046335" s="5"/>
      <c r="D1046335" s="2"/>
    </row>
    <row r="1046336" spans="1:4" customFormat="1" x14ac:dyDescent="0.15">
      <c r="A1046336" s="2"/>
      <c r="B1046336" s="5"/>
      <c r="D1046336" s="2"/>
    </row>
    <row r="1046337" spans="1:4" customFormat="1" x14ac:dyDescent="0.15">
      <c r="A1046337" s="2"/>
      <c r="B1046337" s="5"/>
      <c r="D1046337" s="2"/>
    </row>
    <row r="1046338" spans="1:4" customFormat="1" x14ac:dyDescent="0.15">
      <c r="A1046338" s="2"/>
      <c r="B1046338" s="5"/>
      <c r="D1046338" s="2"/>
    </row>
    <row r="1046339" spans="1:4" customFormat="1" x14ac:dyDescent="0.15">
      <c r="A1046339" s="2"/>
      <c r="B1046339" s="5"/>
      <c r="D1046339" s="2"/>
    </row>
    <row r="1046340" spans="1:4" customFormat="1" x14ac:dyDescent="0.15">
      <c r="A1046340" s="2"/>
      <c r="B1046340" s="5"/>
      <c r="D1046340" s="2"/>
    </row>
    <row r="1046341" spans="1:4" customFormat="1" x14ac:dyDescent="0.15">
      <c r="A1046341" s="2"/>
      <c r="B1046341" s="5"/>
      <c r="D1046341" s="2"/>
    </row>
    <row r="1046342" spans="1:4" customFormat="1" x14ac:dyDescent="0.15">
      <c r="A1046342" s="2"/>
      <c r="B1046342" s="5"/>
      <c r="D1046342" s="2"/>
    </row>
    <row r="1046343" spans="1:4" customFormat="1" x14ac:dyDescent="0.15">
      <c r="A1046343" s="2"/>
      <c r="B1046343" s="5"/>
      <c r="D1046343" s="2"/>
    </row>
    <row r="1046344" spans="1:4" customFormat="1" x14ac:dyDescent="0.15">
      <c r="A1046344" s="2"/>
      <c r="B1046344" s="5"/>
      <c r="D1046344" s="2"/>
    </row>
    <row r="1046345" spans="1:4" customFormat="1" x14ac:dyDescent="0.15">
      <c r="A1046345" s="2"/>
      <c r="B1046345" s="5"/>
      <c r="D1046345" s="2"/>
    </row>
    <row r="1046346" spans="1:4" customFormat="1" x14ac:dyDescent="0.15">
      <c r="A1046346" s="2"/>
      <c r="B1046346" s="5"/>
      <c r="D1046346" s="2"/>
    </row>
    <row r="1046347" spans="1:4" customFormat="1" x14ac:dyDescent="0.15">
      <c r="A1046347" s="2"/>
      <c r="B1046347" s="5"/>
      <c r="D1046347" s="2"/>
    </row>
    <row r="1046348" spans="1:4" customFormat="1" x14ac:dyDescent="0.15">
      <c r="A1046348" s="2"/>
      <c r="B1046348" s="5"/>
      <c r="D1046348" s="2"/>
    </row>
    <row r="1046349" spans="1:4" customFormat="1" x14ac:dyDescent="0.15">
      <c r="A1046349" s="2"/>
      <c r="B1046349" s="5"/>
      <c r="D1046349" s="2"/>
    </row>
    <row r="1046350" spans="1:4" customFormat="1" x14ac:dyDescent="0.15">
      <c r="A1046350" s="2"/>
      <c r="B1046350" s="5"/>
      <c r="D1046350" s="2"/>
    </row>
    <row r="1046351" spans="1:4" customFormat="1" x14ac:dyDescent="0.15">
      <c r="A1046351" s="2"/>
      <c r="B1046351" s="5"/>
      <c r="D1046351" s="2"/>
    </row>
    <row r="1046352" spans="1:4" customFormat="1" x14ac:dyDescent="0.15">
      <c r="A1046352" s="2"/>
      <c r="B1046352" s="5"/>
      <c r="D1046352" s="2"/>
    </row>
    <row r="1046353" spans="1:4" customFormat="1" x14ac:dyDescent="0.15">
      <c r="A1046353" s="2"/>
      <c r="B1046353" s="5"/>
      <c r="D1046353" s="2"/>
    </row>
    <row r="1046354" spans="1:4" customFormat="1" x14ac:dyDescent="0.15">
      <c r="A1046354" s="2"/>
      <c r="B1046354" s="5"/>
      <c r="D1046354" s="2"/>
    </row>
    <row r="1046355" spans="1:4" customFormat="1" x14ac:dyDescent="0.15">
      <c r="A1046355" s="2"/>
      <c r="B1046355" s="5"/>
      <c r="D1046355" s="2"/>
    </row>
    <row r="1046356" spans="1:4" customFormat="1" x14ac:dyDescent="0.15">
      <c r="A1046356" s="2"/>
      <c r="B1046356" s="5"/>
      <c r="D1046356" s="2"/>
    </row>
    <row r="1046357" spans="1:4" customFormat="1" x14ac:dyDescent="0.15">
      <c r="A1046357" s="2"/>
      <c r="B1046357" s="5"/>
      <c r="D1046357" s="2"/>
    </row>
    <row r="1046358" spans="1:4" customFormat="1" x14ac:dyDescent="0.15">
      <c r="A1046358" s="2"/>
      <c r="B1046358" s="5"/>
      <c r="D1046358" s="2"/>
    </row>
    <row r="1046359" spans="1:4" customFormat="1" x14ac:dyDescent="0.15">
      <c r="A1046359" s="2"/>
      <c r="B1046359" s="5"/>
      <c r="D1046359" s="2"/>
    </row>
    <row r="1046360" spans="1:4" customFormat="1" x14ac:dyDescent="0.15">
      <c r="A1046360" s="2"/>
      <c r="B1046360" s="5"/>
      <c r="D1046360" s="2"/>
    </row>
    <row r="1046361" spans="1:4" customFormat="1" x14ac:dyDescent="0.15">
      <c r="A1046361" s="2"/>
      <c r="B1046361" s="5"/>
      <c r="D1046361" s="2"/>
    </row>
    <row r="1046362" spans="1:4" customFormat="1" x14ac:dyDescent="0.15">
      <c r="A1046362" s="2"/>
      <c r="B1046362" s="5"/>
      <c r="D1046362" s="2"/>
    </row>
    <row r="1046363" spans="1:4" customFormat="1" x14ac:dyDescent="0.15">
      <c r="A1046363" s="2"/>
      <c r="B1046363" s="5"/>
      <c r="D1046363" s="2"/>
    </row>
    <row r="1046364" spans="1:4" customFormat="1" x14ac:dyDescent="0.15">
      <c r="A1046364" s="2"/>
      <c r="B1046364" s="5"/>
      <c r="D1046364" s="2"/>
    </row>
    <row r="1046365" spans="1:4" customFormat="1" x14ac:dyDescent="0.15">
      <c r="A1046365" s="2"/>
      <c r="B1046365" s="5"/>
      <c r="D1046365" s="2"/>
    </row>
    <row r="1046366" spans="1:4" customFormat="1" x14ac:dyDescent="0.15">
      <c r="A1046366" s="2"/>
      <c r="B1046366" s="5"/>
      <c r="D1046366" s="2"/>
    </row>
    <row r="1046367" spans="1:4" customFormat="1" x14ac:dyDescent="0.15">
      <c r="A1046367" s="2"/>
      <c r="B1046367" s="5"/>
      <c r="D1046367" s="2"/>
    </row>
    <row r="1046368" spans="1:4" customFormat="1" x14ac:dyDescent="0.15">
      <c r="A1046368" s="2"/>
      <c r="B1046368" s="5"/>
      <c r="D1046368" s="2"/>
    </row>
    <row r="1046369" spans="1:4" customFormat="1" x14ac:dyDescent="0.15">
      <c r="A1046369" s="2"/>
      <c r="B1046369" s="5"/>
      <c r="D1046369" s="2"/>
    </row>
    <row r="1046370" spans="1:4" customFormat="1" x14ac:dyDescent="0.15">
      <c r="A1046370" s="2"/>
      <c r="B1046370" s="5"/>
      <c r="D1046370" s="2"/>
    </row>
    <row r="1046371" spans="1:4" customFormat="1" x14ac:dyDescent="0.15">
      <c r="A1046371" s="2"/>
      <c r="B1046371" s="5"/>
      <c r="D1046371" s="2"/>
    </row>
    <row r="1046372" spans="1:4" customFormat="1" x14ac:dyDescent="0.15">
      <c r="A1046372" s="2"/>
      <c r="B1046372" s="5"/>
      <c r="D1046372" s="2"/>
    </row>
    <row r="1046373" spans="1:4" customFormat="1" x14ac:dyDescent="0.15">
      <c r="A1046373" s="2"/>
      <c r="B1046373" s="5"/>
      <c r="D1046373" s="2"/>
    </row>
    <row r="1046374" spans="1:4" customFormat="1" x14ac:dyDescent="0.15">
      <c r="A1046374" s="2"/>
      <c r="B1046374" s="5"/>
      <c r="D1046374" s="2"/>
    </row>
    <row r="1046375" spans="1:4" customFormat="1" x14ac:dyDescent="0.15">
      <c r="A1046375" s="2"/>
      <c r="B1046375" s="5"/>
      <c r="D1046375" s="2"/>
    </row>
    <row r="1046376" spans="1:4" customFormat="1" x14ac:dyDescent="0.15">
      <c r="A1046376" s="2"/>
      <c r="B1046376" s="5"/>
      <c r="D1046376" s="2"/>
    </row>
    <row r="1046377" spans="1:4" customFormat="1" x14ac:dyDescent="0.15">
      <c r="A1046377" s="2"/>
      <c r="B1046377" s="5"/>
      <c r="D1046377" s="2"/>
    </row>
    <row r="1046378" spans="1:4" customFormat="1" x14ac:dyDescent="0.15">
      <c r="A1046378" s="2"/>
      <c r="B1046378" s="5"/>
      <c r="D1046378" s="2"/>
    </row>
    <row r="1046379" spans="1:4" customFormat="1" x14ac:dyDescent="0.15">
      <c r="A1046379" s="2"/>
      <c r="B1046379" s="5"/>
      <c r="D1046379" s="2"/>
    </row>
    <row r="1046380" spans="1:4" customFormat="1" x14ac:dyDescent="0.15">
      <c r="A1046380" s="2"/>
      <c r="B1046380" s="5"/>
      <c r="D1046380" s="2"/>
    </row>
    <row r="1046381" spans="1:4" customFormat="1" x14ac:dyDescent="0.15">
      <c r="A1046381" s="2"/>
      <c r="B1046381" s="5"/>
      <c r="D1046381" s="2"/>
    </row>
    <row r="1046382" spans="1:4" customFormat="1" x14ac:dyDescent="0.15">
      <c r="A1046382" s="2"/>
      <c r="B1046382" s="5"/>
      <c r="D1046382" s="2"/>
    </row>
    <row r="1046383" spans="1:4" customFormat="1" x14ac:dyDescent="0.15">
      <c r="A1046383" s="2"/>
      <c r="B1046383" s="5"/>
      <c r="D1046383" s="2"/>
    </row>
    <row r="1046384" spans="1:4" customFormat="1" x14ac:dyDescent="0.15">
      <c r="A1046384" s="2"/>
      <c r="B1046384" s="5"/>
      <c r="D1046384" s="2"/>
    </row>
    <row r="1046385" spans="1:4" customFormat="1" x14ac:dyDescent="0.15">
      <c r="A1046385" s="2"/>
      <c r="B1046385" s="5"/>
      <c r="D1046385" s="2"/>
    </row>
    <row r="1046386" spans="1:4" customFormat="1" x14ac:dyDescent="0.15">
      <c r="A1046386" s="2"/>
      <c r="B1046386" s="5"/>
      <c r="D1046386" s="2"/>
    </row>
    <row r="1046387" spans="1:4" customFormat="1" x14ac:dyDescent="0.15">
      <c r="A1046387" s="2"/>
      <c r="B1046387" s="5"/>
      <c r="D1046387" s="2"/>
    </row>
    <row r="1046388" spans="1:4" customFormat="1" x14ac:dyDescent="0.15">
      <c r="A1046388" s="2"/>
      <c r="B1046388" s="5"/>
      <c r="D1046388" s="2"/>
    </row>
    <row r="1046389" spans="1:4" customFormat="1" x14ac:dyDescent="0.15">
      <c r="A1046389" s="2"/>
      <c r="B1046389" s="5"/>
      <c r="D1046389" s="2"/>
    </row>
    <row r="1046390" spans="1:4" customFormat="1" x14ac:dyDescent="0.15">
      <c r="A1046390" s="2"/>
      <c r="B1046390" s="5"/>
      <c r="D1046390" s="2"/>
    </row>
    <row r="1046391" spans="1:4" customFormat="1" x14ac:dyDescent="0.15">
      <c r="A1046391" s="2"/>
      <c r="B1046391" s="5"/>
      <c r="D1046391" s="2"/>
    </row>
    <row r="1046392" spans="1:4" customFormat="1" x14ac:dyDescent="0.15">
      <c r="A1046392" s="2"/>
      <c r="B1046392" s="5"/>
      <c r="D1046392" s="2"/>
    </row>
    <row r="1046393" spans="1:4" customFormat="1" x14ac:dyDescent="0.15">
      <c r="A1046393" s="2"/>
      <c r="B1046393" s="5"/>
      <c r="D1046393" s="2"/>
    </row>
    <row r="1046394" spans="1:4" customFormat="1" x14ac:dyDescent="0.15">
      <c r="A1046394" s="2"/>
      <c r="B1046394" s="5"/>
      <c r="D1046394" s="2"/>
    </row>
    <row r="1046395" spans="1:4" customFormat="1" x14ac:dyDescent="0.15">
      <c r="A1046395" s="2"/>
      <c r="B1046395" s="5"/>
      <c r="D1046395" s="2"/>
    </row>
    <row r="1046396" spans="1:4" customFormat="1" x14ac:dyDescent="0.15">
      <c r="A1046396" s="2"/>
      <c r="B1046396" s="5"/>
      <c r="D1046396" s="2"/>
    </row>
    <row r="1046397" spans="1:4" customFormat="1" x14ac:dyDescent="0.15">
      <c r="A1046397" s="2"/>
      <c r="B1046397" s="5"/>
      <c r="D1046397" s="2"/>
    </row>
    <row r="1046398" spans="1:4" customFormat="1" x14ac:dyDescent="0.15">
      <c r="A1046398" s="2"/>
      <c r="B1046398" s="5"/>
      <c r="D1046398" s="2"/>
    </row>
    <row r="1046399" spans="1:4" customFormat="1" x14ac:dyDescent="0.15">
      <c r="A1046399" s="2"/>
      <c r="B1046399" s="5"/>
      <c r="D1046399" s="2"/>
    </row>
    <row r="1046400" spans="1:4" customFormat="1" x14ac:dyDescent="0.15">
      <c r="A1046400" s="2"/>
      <c r="B1046400" s="5"/>
      <c r="D1046400" s="2"/>
    </row>
    <row r="1046401" spans="1:4" customFormat="1" x14ac:dyDescent="0.15">
      <c r="A1046401" s="2"/>
      <c r="B1046401" s="5"/>
      <c r="D1046401" s="2"/>
    </row>
    <row r="1046402" spans="1:4" customFormat="1" x14ac:dyDescent="0.15">
      <c r="A1046402" s="2"/>
      <c r="B1046402" s="5"/>
      <c r="D1046402" s="2"/>
    </row>
    <row r="1046403" spans="1:4" customFormat="1" x14ac:dyDescent="0.15">
      <c r="A1046403" s="2"/>
      <c r="B1046403" s="5"/>
      <c r="D1046403" s="2"/>
    </row>
    <row r="1046404" spans="1:4" customFormat="1" x14ac:dyDescent="0.15">
      <c r="A1046404" s="2"/>
      <c r="B1046404" s="5"/>
      <c r="D1046404" s="2"/>
    </row>
    <row r="1046405" spans="1:4" customFormat="1" x14ac:dyDescent="0.15">
      <c r="A1046405" s="2"/>
      <c r="B1046405" s="5"/>
      <c r="D1046405" s="2"/>
    </row>
    <row r="1046406" spans="1:4" customFormat="1" x14ac:dyDescent="0.15">
      <c r="A1046406" s="2"/>
      <c r="B1046406" s="5"/>
      <c r="D1046406" s="2"/>
    </row>
    <row r="1046407" spans="1:4" customFormat="1" x14ac:dyDescent="0.15">
      <c r="A1046407" s="2"/>
      <c r="B1046407" s="5"/>
      <c r="D1046407" s="2"/>
    </row>
    <row r="1046408" spans="1:4" customFormat="1" x14ac:dyDescent="0.15">
      <c r="A1046408" s="2"/>
      <c r="B1046408" s="5"/>
      <c r="D1046408" s="2"/>
    </row>
    <row r="1046409" spans="1:4" customFormat="1" x14ac:dyDescent="0.15">
      <c r="A1046409" s="2"/>
      <c r="B1046409" s="5"/>
      <c r="D1046409" s="2"/>
    </row>
    <row r="1046410" spans="1:4" customFormat="1" x14ac:dyDescent="0.15">
      <c r="A1046410" s="2"/>
      <c r="B1046410" s="5"/>
      <c r="D1046410" s="2"/>
    </row>
    <row r="1046411" spans="1:4" customFormat="1" x14ac:dyDescent="0.15">
      <c r="A1046411" s="2"/>
      <c r="B1046411" s="5"/>
      <c r="D1046411" s="2"/>
    </row>
    <row r="1046412" spans="1:4" customFormat="1" x14ac:dyDescent="0.15">
      <c r="A1046412" s="2"/>
      <c r="B1046412" s="5"/>
      <c r="D1046412" s="2"/>
    </row>
    <row r="1046413" spans="1:4" customFormat="1" x14ac:dyDescent="0.15">
      <c r="A1046413" s="2"/>
      <c r="B1046413" s="5"/>
      <c r="D1046413" s="2"/>
    </row>
    <row r="1046414" spans="1:4" customFormat="1" x14ac:dyDescent="0.15">
      <c r="A1046414" s="2"/>
      <c r="B1046414" s="5"/>
      <c r="D1046414" s="2"/>
    </row>
    <row r="1046415" spans="1:4" customFormat="1" x14ac:dyDescent="0.15">
      <c r="A1046415" s="2"/>
      <c r="B1046415" s="5"/>
      <c r="D1046415" s="2"/>
    </row>
    <row r="1046416" spans="1:4" customFormat="1" x14ac:dyDescent="0.15">
      <c r="A1046416" s="2"/>
      <c r="B1046416" s="5"/>
      <c r="D1046416" s="2"/>
    </row>
    <row r="1046417" spans="1:4" customFormat="1" x14ac:dyDescent="0.15">
      <c r="A1046417" s="2"/>
      <c r="B1046417" s="5"/>
      <c r="D1046417" s="2"/>
    </row>
    <row r="1046418" spans="1:4" customFormat="1" x14ac:dyDescent="0.15">
      <c r="A1046418" s="2"/>
      <c r="B1046418" s="5"/>
      <c r="D1046418" s="2"/>
    </row>
    <row r="1046419" spans="1:4" customFormat="1" x14ac:dyDescent="0.15">
      <c r="A1046419" s="2"/>
      <c r="B1046419" s="5"/>
      <c r="D1046419" s="2"/>
    </row>
    <row r="1046420" spans="1:4" customFormat="1" x14ac:dyDescent="0.15">
      <c r="A1046420" s="2"/>
      <c r="B1046420" s="5"/>
      <c r="D1046420" s="2"/>
    </row>
    <row r="1046421" spans="1:4" customFormat="1" x14ac:dyDescent="0.15">
      <c r="A1046421" s="2"/>
      <c r="B1046421" s="5"/>
      <c r="D1046421" s="2"/>
    </row>
    <row r="1046422" spans="1:4" customFormat="1" x14ac:dyDescent="0.15">
      <c r="A1046422" s="2"/>
      <c r="B1046422" s="5"/>
      <c r="D1046422" s="2"/>
    </row>
    <row r="1046423" spans="1:4" customFormat="1" x14ac:dyDescent="0.15">
      <c r="A1046423" s="2"/>
      <c r="B1046423" s="5"/>
      <c r="D1046423" s="2"/>
    </row>
    <row r="1046424" spans="1:4" customFormat="1" x14ac:dyDescent="0.15">
      <c r="A1046424" s="2"/>
      <c r="B1046424" s="5"/>
      <c r="D1046424" s="2"/>
    </row>
    <row r="1046425" spans="1:4" customFormat="1" x14ac:dyDescent="0.15">
      <c r="A1046425" s="2"/>
      <c r="B1046425" s="5"/>
      <c r="D1046425" s="2"/>
    </row>
    <row r="1046426" spans="1:4" customFormat="1" x14ac:dyDescent="0.15">
      <c r="A1046426" s="2"/>
      <c r="B1046426" s="5"/>
      <c r="D1046426" s="2"/>
    </row>
    <row r="1046427" spans="1:4" customFormat="1" x14ac:dyDescent="0.15">
      <c r="A1046427" s="2"/>
      <c r="B1046427" s="5"/>
      <c r="D1046427" s="2"/>
    </row>
    <row r="1046428" spans="1:4" customFormat="1" x14ac:dyDescent="0.15">
      <c r="A1046428" s="2"/>
      <c r="B1046428" s="5"/>
      <c r="D1046428" s="2"/>
    </row>
    <row r="1046429" spans="1:4" customFormat="1" x14ac:dyDescent="0.15">
      <c r="A1046429" s="2"/>
      <c r="B1046429" s="5"/>
      <c r="D1046429" s="2"/>
    </row>
    <row r="1046430" spans="1:4" customFormat="1" x14ac:dyDescent="0.15">
      <c r="A1046430" s="2"/>
      <c r="B1046430" s="5"/>
      <c r="D1046430" s="2"/>
    </row>
    <row r="1046431" spans="1:4" customFormat="1" x14ac:dyDescent="0.15">
      <c r="A1046431" s="2"/>
      <c r="B1046431" s="5"/>
      <c r="D1046431" s="2"/>
    </row>
    <row r="1046432" spans="1:4" customFormat="1" x14ac:dyDescent="0.15">
      <c r="A1046432" s="2"/>
      <c r="B1046432" s="5"/>
      <c r="D1046432" s="2"/>
    </row>
    <row r="1046433" spans="1:4" customFormat="1" x14ac:dyDescent="0.15">
      <c r="A1046433" s="2"/>
      <c r="B1046433" s="5"/>
      <c r="D1046433" s="2"/>
    </row>
    <row r="1046434" spans="1:4" customFormat="1" x14ac:dyDescent="0.15">
      <c r="A1046434" s="2"/>
      <c r="B1046434" s="5"/>
      <c r="D1046434" s="2"/>
    </row>
    <row r="1046435" spans="1:4" customFormat="1" x14ac:dyDescent="0.15">
      <c r="A1046435" s="2"/>
      <c r="B1046435" s="5"/>
      <c r="D1046435" s="2"/>
    </row>
    <row r="1046436" spans="1:4" customFormat="1" x14ac:dyDescent="0.15">
      <c r="A1046436" s="2"/>
      <c r="B1046436" s="5"/>
      <c r="D1046436" s="2"/>
    </row>
    <row r="1046437" spans="1:4" customFormat="1" x14ac:dyDescent="0.15">
      <c r="A1046437" s="2"/>
      <c r="B1046437" s="5"/>
      <c r="D1046437" s="2"/>
    </row>
    <row r="1046438" spans="1:4" customFormat="1" x14ac:dyDescent="0.15">
      <c r="A1046438" s="2"/>
      <c r="B1046438" s="5"/>
      <c r="D1046438" s="2"/>
    </row>
    <row r="1046439" spans="1:4" customFormat="1" x14ac:dyDescent="0.15">
      <c r="A1046439" s="2"/>
      <c r="B1046439" s="5"/>
      <c r="D1046439" s="2"/>
    </row>
    <row r="1046440" spans="1:4" customFormat="1" x14ac:dyDescent="0.15">
      <c r="A1046440" s="2"/>
      <c r="B1046440" s="5"/>
      <c r="D1046440" s="2"/>
    </row>
    <row r="1046441" spans="1:4" customFormat="1" x14ac:dyDescent="0.15">
      <c r="A1046441" s="2"/>
      <c r="B1046441" s="5"/>
      <c r="D1046441" s="2"/>
    </row>
    <row r="1046442" spans="1:4" customFormat="1" x14ac:dyDescent="0.15">
      <c r="A1046442" s="2"/>
      <c r="B1046442" s="5"/>
      <c r="D1046442" s="2"/>
    </row>
    <row r="1046443" spans="1:4" customFormat="1" x14ac:dyDescent="0.15">
      <c r="A1046443" s="2"/>
      <c r="B1046443" s="5"/>
      <c r="D1046443" s="2"/>
    </row>
    <row r="1046444" spans="1:4" customFormat="1" x14ac:dyDescent="0.15">
      <c r="A1046444" s="2"/>
      <c r="B1046444" s="5"/>
      <c r="D1046444" s="2"/>
    </row>
    <row r="1046445" spans="1:4" customFormat="1" x14ac:dyDescent="0.15">
      <c r="A1046445" s="2"/>
      <c r="B1046445" s="5"/>
      <c r="D1046445" s="2"/>
    </row>
    <row r="1046446" spans="1:4" customFormat="1" x14ac:dyDescent="0.15">
      <c r="A1046446" s="2"/>
      <c r="B1046446" s="5"/>
      <c r="D1046446" s="2"/>
    </row>
    <row r="1046447" spans="1:4" customFormat="1" x14ac:dyDescent="0.15">
      <c r="A1046447" s="2"/>
      <c r="B1046447" s="5"/>
      <c r="D1046447" s="2"/>
    </row>
    <row r="1046448" spans="1:4" customFormat="1" x14ac:dyDescent="0.15">
      <c r="A1046448" s="2"/>
      <c r="B1046448" s="5"/>
      <c r="D1046448" s="2"/>
    </row>
    <row r="1046449" spans="1:4" customFormat="1" x14ac:dyDescent="0.15">
      <c r="A1046449" s="2"/>
      <c r="B1046449" s="5"/>
      <c r="D1046449" s="2"/>
    </row>
    <row r="1046450" spans="1:4" customFormat="1" x14ac:dyDescent="0.15">
      <c r="A1046450" s="2"/>
      <c r="B1046450" s="5"/>
      <c r="D1046450" s="2"/>
    </row>
    <row r="1046451" spans="1:4" customFormat="1" x14ac:dyDescent="0.15">
      <c r="A1046451" s="2"/>
      <c r="B1046451" s="5"/>
      <c r="D1046451" s="2"/>
    </row>
    <row r="1046452" spans="1:4" customFormat="1" x14ac:dyDescent="0.15">
      <c r="A1046452" s="2"/>
      <c r="B1046452" s="5"/>
      <c r="D1046452" s="2"/>
    </row>
    <row r="1046453" spans="1:4" customFormat="1" x14ac:dyDescent="0.15">
      <c r="A1046453" s="2"/>
      <c r="B1046453" s="5"/>
      <c r="D1046453" s="2"/>
    </row>
    <row r="1046454" spans="1:4" customFormat="1" x14ac:dyDescent="0.15">
      <c r="A1046454" s="2"/>
      <c r="B1046454" s="5"/>
      <c r="D1046454" s="2"/>
    </row>
    <row r="1046455" spans="1:4" customFormat="1" x14ac:dyDescent="0.15">
      <c r="A1046455" s="2"/>
      <c r="B1046455" s="5"/>
      <c r="D1046455" s="2"/>
    </row>
    <row r="1046456" spans="1:4" customFormat="1" x14ac:dyDescent="0.15">
      <c r="A1046456" s="2"/>
      <c r="B1046456" s="5"/>
      <c r="D1046456" s="2"/>
    </row>
    <row r="1046457" spans="1:4" customFormat="1" x14ac:dyDescent="0.15">
      <c r="A1046457" s="2"/>
      <c r="B1046457" s="5"/>
      <c r="D1046457" s="2"/>
    </row>
    <row r="1046458" spans="1:4" customFormat="1" x14ac:dyDescent="0.15">
      <c r="A1046458" s="2"/>
      <c r="B1046458" s="5"/>
      <c r="D1046458" s="2"/>
    </row>
    <row r="1046459" spans="1:4" customFormat="1" x14ac:dyDescent="0.15">
      <c r="A1046459" s="2"/>
      <c r="B1046459" s="5"/>
      <c r="D1046459" s="2"/>
    </row>
    <row r="1046460" spans="1:4" customFormat="1" x14ac:dyDescent="0.15">
      <c r="A1046460" s="2"/>
      <c r="B1046460" s="5"/>
      <c r="D1046460" s="2"/>
    </row>
    <row r="1046461" spans="1:4" customFormat="1" x14ac:dyDescent="0.15">
      <c r="A1046461" s="2"/>
      <c r="B1046461" s="5"/>
      <c r="D1046461" s="2"/>
    </row>
    <row r="1046462" spans="1:4" customFormat="1" x14ac:dyDescent="0.15">
      <c r="A1046462" s="2"/>
      <c r="B1046462" s="5"/>
      <c r="D1046462" s="2"/>
    </row>
    <row r="1046463" spans="1:4" customFormat="1" x14ac:dyDescent="0.15">
      <c r="A1046463" s="2"/>
      <c r="B1046463" s="5"/>
      <c r="D1046463" s="2"/>
    </row>
    <row r="1046464" spans="1:4" customFormat="1" x14ac:dyDescent="0.15">
      <c r="A1046464" s="2"/>
      <c r="B1046464" s="5"/>
      <c r="D1046464" s="2"/>
    </row>
    <row r="1046465" spans="1:4" customFormat="1" x14ac:dyDescent="0.15">
      <c r="A1046465" s="2"/>
      <c r="B1046465" s="5"/>
      <c r="D1046465" s="2"/>
    </row>
    <row r="1046466" spans="1:4" customFormat="1" x14ac:dyDescent="0.15">
      <c r="A1046466" s="2"/>
      <c r="B1046466" s="5"/>
      <c r="D1046466" s="2"/>
    </row>
    <row r="1046467" spans="1:4" customFormat="1" x14ac:dyDescent="0.15">
      <c r="A1046467" s="2"/>
      <c r="B1046467" s="5"/>
      <c r="D1046467" s="2"/>
    </row>
    <row r="1046468" spans="1:4" customFormat="1" x14ac:dyDescent="0.15">
      <c r="A1046468" s="2"/>
      <c r="B1046468" s="5"/>
      <c r="D1046468" s="2"/>
    </row>
    <row r="1046469" spans="1:4" customFormat="1" x14ac:dyDescent="0.15">
      <c r="A1046469" s="2"/>
      <c r="B1046469" s="5"/>
      <c r="D1046469" s="2"/>
    </row>
    <row r="1046470" spans="1:4" customFormat="1" x14ac:dyDescent="0.15">
      <c r="A1046470" s="2"/>
      <c r="B1046470" s="5"/>
      <c r="D1046470" s="2"/>
    </row>
    <row r="1046471" spans="1:4" customFormat="1" x14ac:dyDescent="0.15">
      <c r="A1046471" s="2"/>
      <c r="B1046471" s="5"/>
      <c r="D1046471" s="2"/>
    </row>
    <row r="1046472" spans="1:4" customFormat="1" x14ac:dyDescent="0.15">
      <c r="A1046472" s="2"/>
      <c r="B1046472" s="5"/>
      <c r="D1046472" s="2"/>
    </row>
    <row r="1046473" spans="1:4" customFormat="1" x14ac:dyDescent="0.15">
      <c r="A1046473" s="2"/>
      <c r="B1046473" s="5"/>
      <c r="D1046473" s="2"/>
    </row>
    <row r="1046474" spans="1:4" customFormat="1" x14ac:dyDescent="0.15">
      <c r="A1046474" s="2"/>
      <c r="B1046474" s="5"/>
      <c r="D1046474" s="2"/>
    </row>
    <row r="1046475" spans="1:4" customFormat="1" x14ac:dyDescent="0.15">
      <c r="A1046475" s="2"/>
      <c r="B1046475" s="5"/>
      <c r="D1046475" s="2"/>
    </row>
    <row r="1046476" spans="1:4" customFormat="1" x14ac:dyDescent="0.15">
      <c r="A1046476" s="2"/>
      <c r="B1046476" s="5"/>
      <c r="D1046476" s="2"/>
    </row>
    <row r="1046477" spans="1:4" customFormat="1" x14ac:dyDescent="0.15">
      <c r="A1046477" s="2"/>
      <c r="B1046477" s="5"/>
      <c r="D1046477" s="2"/>
    </row>
    <row r="1046478" spans="1:4" customFormat="1" x14ac:dyDescent="0.15">
      <c r="A1046478" s="2"/>
      <c r="B1046478" s="5"/>
      <c r="D1046478" s="2"/>
    </row>
    <row r="1046479" spans="1:4" customFormat="1" x14ac:dyDescent="0.15">
      <c r="A1046479" s="2"/>
      <c r="B1046479" s="5"/>
      <c r="D1046479" s="2"/>
    </row>
    <row r="1046480" spans="1:4" customFormat="1" x14ac:dyDescent="0.15">
      <c r="A1046480" s="2"/>
      <c r="B1046480" s="5"/>
      <c r="D1046480" s="2"/>
    </row>
    <row r="1046481" spans="1:4" customFormat="1" x14ac:dyDescent="0.15">
      <c r="A1046481" s="2"/>
      <c r="B1046481" s="5"/>
      <c r="D1046481" s="2"/>
    </row>
    <row r="1046482" spans="1:4" customFormat="1" x14ac:dyDescent="0.15">
      <c r="A1046482" s="2"/>
      <c r="B1046482" s="5"/>
      <c r="D1046482" s="2"/>
    </row>
    <row r="1046483" spans="1:4" customFormat="1" x14ac:dyDescent="0.15">
      <c r="A1046483" s="2"/>
      <c r="B1046483" s="5"/>
      <c r="D1046483" s="2"/>
    </row>
    <row r="1046484" spans="1:4" customFormat="1" x14ac:dyDescent="0.15">
      <c r="A1046484" s="2"/>
      <c r="B1046484" s="5"/>
      <c r="D1046484" s="2"/>
    </row>
    <row r="1046485" spans="1:4" customFormat="1" x14ac:dyDescent="0.15">
      <c r="A1046485" s="2"/>
      <c r="B1046485" s="5"/>
      <c r="D1046485" s="2"/>
    </row>
    <row r="1046486" spans="1:4" customFormat="1" x14ac:dyDescent="0.15">
      <c r="A1046486" s="2"/>
      <c r="B1046486" s="5"/>
      <c r="D1046486" s="2"/>
    </row>
    <row r="1046487" spans="1:4" customFormat="1" x14ac:dyDescent="0.15">
      <c r="A1046487" s="2"/>
      <c r="B1046487" s="5"/>
      <c r="D1046487" s="2"/>
    </row>
    <row r="1046488" spans="1:4" customFormat="1" x14ac:dyDescent="0.15">
      <c r="A1046488" s="2"/>
      <c r="B1046488" s="5"/>
      <c r="D1046488" s="2"/>
    </row>
    <row r="1046489" spans="1:4" customFormat="1" x14ac:dyDescent="0.15">
      <c r="A1046489" s="2"/>
      <c r="B1046489" s="5"/>
      <c r="D1046489" s="2"/>
    </row>
    <row r="1046490" spans="1:4" customFormat="1" x14ac:dyDescent="0.15">
      <c r="A1046490" s="2"/>
      <c r="B1046490" s="5"/>
      <c r="D1046490" s="2"/>
    </row>
    <row r="1046491" spans="1:4" customFormat="1" x14ac:dyDescent="0.15">
      <c r="A1046491" s="2"/>
      <c r="B1046491" s="5"/>
      <c r="D1046491" s="2"/>
    </row>
    <row r="1046492" spans="1:4" customFormat="1" x14ac:dyDescent="0.15">
      <c r="A1046492" s="2"/>
      <c r="B1046492" s="5"/>
      <c r="D1046492" s="2"/>
    </row>
    <row r="1046493" spans="1:4" customFormat="1" x14ac:dyDescent="0.15">
      <c r="A1046493" s="2"/>
      <c r="B1046493" s="5"/>
      <c r="D1046493" s="2"/>
    </row>
    <row r="1046494" spans="1:4" customFormat="1" x14ac:dyDescent="0.15">
      <c r="A1046494" s="2"/>
      <c r="B1046494" s="5"/>
      <c r="D1046494" s="2"/>
    </row>
    <row r="1046495" spans="1:4" customFormat="1" x14ac:dyDescent="0.15">
      <c r="A1046495" s="2"/>
      <c r="B1046495" s="5"/>
      <c r="D1046495" s="2"/>
    </row>
    <row r="1046496" spans="1:4" customFormat="1" x14ac:dyDescent="0.15">
      <c r="A1046496" s="2"/>
      <c r="B1046496" s="5"/>
      <c r="D1046496" s="2"/>
    </row>
    <row r="1046497" spans="1:4" customFormat="1" x14ac:dyDescent="0.15">
      <c r="A1046497" s="2"/>
      <c r="B1046497" s="5"/>
      <c r="D1046497" s="2"/>
    </row>
    <row r="1046498" spans="1:4" customFormat="1" x14ac:dyDescent="0.15">
      <c r="A1046498" s="2"/>
      <c r="B1046498" s="5"/>
      <c r="D1046498" s="2"/>
    </row>
    <row r="1046499" spans="1:4" customFormat="1" x14ac:dyDescent="0.15">
      <c r="A1046499" s="2"/>
      <c r="B1046499" s="5"/>
      <c r="D1046499" s="2"/>
    </row>
    <row r="1046500" spans="1:4" customFormat="1" x14ac:dyDescent="0.15">
      <c r="A1046500" s="2"/>
      <c r="B1046500" s="5"/>
      <c r="D1046500" s="2"/>
    </row>
    <row r="1046501" spans="1:4" customFormat="1" x14ac:dyDescent="0.15">
      <c r="A1046501" s="2"/>
      <c r="B1046501" s="5"/>
      <c r="D1046501" s="2"/>
    </row>
    <row r="1046502" spans="1:4" customFormat="1" x14ac:dyDescent="0.15">
      <c r="A1046502" s="2"/>
      <c r="B1046502" s="5"/>
      <c r="D1046502" s="2"/>
    </row>
    <row r="1046503" spans="1:4" customFormat="1" x14ac:dyDescent="0.15">
      <c r="A1046503" s="2"/>
      <c r="B1046503" s="5"/>
      <c r="D1046503" s="2"/>
    </row>
    <row r="1046504" spans="1:4" customFormat="1" x14ac:dyDescent="0.15">
      <c r="A1046504" s="2"/>
      <c r="B1046504" s="5"/>
      <c r="D1046504" s="2"/>
    </row>
    <row r="1046505" spans="1:4" customFormat="1" x14ac:dyDescent="0.15">
      <c r="A1046505" s="2"/>
      <c r="B1046505" s="5"/>
      <c r="D1046505" s="2"/>
    </row>
    <row r="1046506" spans="1:4" customFormat="1" x14ac:dyDescent="0.15">
      <c r="A1046506" s="2"/>
      <c r="B1046506" s="5"/>
      <c r="D1046506" s="2"/>
    </row>
    <row r="1046507" spans="1:4" customFormat="1" x14ac:dyDescent="0.15">
      <c r="A1046507" s="2"/>
      <c r="B1046507" s="5"/>
      <c r="D1046507" s="2"/>
    </row>
    <row r="1046508" spans="1:4" customFormat="1" x14ac:dyDescent="0.15">
      <c r="A1046508" s="2"/>
      <c r="B1046508" s="5"/>
      <c r="D1046508" s="2"/>
    </row>
    <row r="1046509" spans="1:4" customFormat="1" x14ac:dyDescent="0.15">
      <c r="A1046509" s="2"/>
      <c r="B1046509" s="5"/>
      <c r="D1046509" s="2"/>
    </row>
    <row r="1046510" spans="1:4" customFormat="1" x14ac:dyDescent="0.15">
      <c r="A1046510" s="2"/>
      <c r="B1046510" s="5"/>
      <c r="D1046510" s="2"/>
    </row>
    <row r="1046511" spans="1:4" customFormat="1" x14ac:dyDescent="0.15">
      <c r="A1046511" s="2"/>
      <c r="B1046511" s="5"/>
      <c r="D1046511" s="2"/>
    </row>
    <row r="1046512" spans="1:4" customFormat="1" x14ac:dyDescent="0.15">
      <c r="A1046512" s="2"/>
      <c r="B1046512" s="5"/>
      <c r="D1046512" s="2"/>
    </row>
    <row r="1046513" spans="1:4" customFormat="1" x14ac:dyDescent="0.15">
      <c r="A1046513" s="2"/>
      <c r="B1046513" s="5"/>
      <c r="D1046513" s="2"/>
    </row>
    <row r="1046514" spans="1:4" customFormat="1" x14ac:dyDescent="0.15">
      <c r="A1046514" s="2"/>
      <c r="B1046514" s="5"/>
      <c r="D1046514" s="2"/>
    </row>
    <row r="1046515" spans="1:4" customFormat="1" x14ac:dyDescent="0.15">
      <c r="A1046515" s="2"/>
      <c r="B1046515" s="5"/>
      <c r="D1046515" s="2"/>
    </row>
    <row r="1046516" spans="1:4" customFormat="1" x14ac:dyDescent="0.15">
      <c r="A1046516" s="2"/>
      <c r="B1046516" s="5"/>
      <c r="D1046516" s="2"/>
    </row>
    <row r="1046517" spans="1:4" customFormat="1" x14ac:dyDescent="0.15">
      <c r="A1046517" s="2"/>
      <c r="B1046517" s="5"/>
      <c r="D1046517" s="2"/>
    </row>
    <row r="1046518" spans="1:4" customFormat="1" x14ac:dyDescent="0.15">
      <c r="A1046518" s="2"/>
      <c r="B1046518" s="5"/>
      <c r="D1046518" s="2"/>
    </row>
    <row r="1046519" spans="1:4" customFormat="1" x14ac:dyDescent="0.15">
      <c r="A1046519" s="2"/>
      <c r="B1046519" s="5"/>
      <c r="D1046519" s="2"/>
    </row>
    <row r="1046520" spans="1:4" customFormat="1" x14ac:dyDescent="0.15">
      <c r="A1046520" s="2"/>
      <c r="B1046520" s="5"/>
      <c r="D1046520" s="2"/>
    </row>
    <row r="1046521" spans="1:4" customFormat="1" x14ac:dyDescent="0.15">
      <c r="A1046521" s="2"/>
      <c r="B1046521" s="5"/>
      <c r="D1046521" s="2"/>
    </row>
    <row r="1046522" spans="1:4" customFormat="1" x14ac:dyDescent="0.15">
      <c r="A1046522" s="2"/>
      <c r="B1046522" s="5"/>
      <c r="D1046522" s="2"/>
    </row>
    <row r="1046523" spans="1:4" customFormat="1" x14ac:dyDescent="0.15">
      <c r="A1046523" s="2"/>
      <c r="B1046523" s="5"/>
      <c r="D1046523" s="2"/>
    </row>
    <row r="1046524" spans="1:4" customFormat="1" x14ac:dyDescent="0.15">
      <c r="A1046524" s="2"/>
      <c r="B1046524" s="5"/>
      <c r="D1046524" s="2"/>
    </row>
    <row r="1046525" spans="1:4" customFormat="1" x14ac:dyDescent="0.15">
      <c r="A1046525" s="2"/>
      <c r="B1046525" s="5"/>
      <c r="D1046525" s="2"/>
    </row>
    <row r="1046526" spans="1:4" customFormat="1" x14ac:dyDescent="0.15">
      <c r="A1046526" s="2"/>
      <c r="B1046526" s="5"/>
      <c r="D1046526" s="2"/>
    </row>
    <row r="1046527" spans="1:4" customFormat="1" x14ac:dyDescent="0.15">
      <c r="A1046527" s="2"/>
      <c r="B1046527" s="5"/>
      <c r="D1046527" s="2"/>
    </row>
    <row r="1046528" spans="1:4" customFormat="1" x14ac:dyDescent="0.15">
      <c r="A1046528" s="2"/>
      <c r="B1046528" s="5"/>
      <c r="D1046528" s="2"/>
    </row>
    <row r="1046529" spans="1:4" customFormat="1" x14ac:dyDescent="0.15">
      <c r="A1046529" s="2"/>
      <c r="B1046529" s="5"/>
      <c r="D1046529" s="2"/>
    </row>
    <row r="1046530" spans="1:4" customFormat="1" x14ac:dyDescent="0.15">
      <c r="A1046530" s="2"/>
      <c r="B1046530" s="5"/>
      <c r="D1046530" s="2"/>
    </row>
    <row r="1046531" spans="1:4" customFormat="1" x14ac:dyDescent="0.15">
      <c r="A1046531" s="2"/>
      <c r="B1046531" s="5"/>
      <c r="D1046531" s="2"/>
    </row>
    <row r="1046532" spans="1:4" customFormat="1" x14ac:dyDescent="0.15">
      <c r="A1046532" s="2"/>
      <c r="B1046532" s="5"/>
      <c r="D1046532" s="2"/>
    </row>
    <row r="1046533" spans="1:4" customFormat="1" x14ac:dyDescent="0.15">
      <c r="A1046533" s="2"/>
      <c r="B1046533" s="5"/>
      <c r="D1046533" s="2"/>
    </row>
    <row r="1046534" spans="1:4" customFormat="1" x14ac:dyDescent="0.15">
      <c r="A1046534" s="2"/>
      <c r="B1046534" s="5"/>
      <c r="D1046534" s="2"/>
    </row>
    <row r="1046535" spans="1:4" customFormat="1" x14ac:dyDescent="0.15">
      <c r="A1046535" s="2"/>
      <c r="B1046535" s="5"/>
      <c r="D1046535" s="2"/>
    </row>
    <row r="1046536" spans="1:4" customFormat="1" x14ac:dyDescent="0.15">
      <c r="A1046536" s="2"/>
      <c r="B1046536" s="5"/>
      <c r="D1046536" s="2"/>
    </row>
    <row r="1046537" spans="1:4" customFormat="1" x14ac:dyDescent="0.15">
      <c r="A1046537" s="2"/>
      <c r="B1046537" s="5"/>
      <c r="D1046537" s="2"/>
    </row>
    <row r="1046538" spans="1:4" customFormat="1" x14ac:dyDescent="0.15">
      <c r="A1046538" s="2"/>
      <c r="B1046538" s="5"/>
      <c r="D1046538" s="2"/>
    </row>
    <row r="1046539" spans="1:4" customFormat="1" x14ac:dyDescent="0.15">
      <c r="A1046539" s="2"/>
      <c r="B1046539" s="5"/>
      <c r="D1046539" s="2"/>
    </row>
    <row r="1046540" spans="1:4" customFormat="1" x14ac:dyDescent="0.15">
      <c r="A1046540" s="2"/>
      <c r="B1046540" s="5"/>
      <c r="D1046540" s="2"/>
    </row>
    <row r="1046541" spans="1:4" customFormat="1" x14ac:dyDescent="0.15">
      <c r="A1046541" s="2"/>
      <c r="B1046541" s="5"/>
      <c r="D1046541" s="2"/>
    </row>
    <row r="1046542" spans="1:4" customFormat="1" x14ac:dyDescent="0.15">
      <c r="A1046542" s="2"/>
      <c r="B1046542" s="5"/>
      <c r="D1046542" s="2"/>
    </row>
    <row r="1046543" spans="1:4" customFormat="1" x14ac:dyDescent="0.15">
      <c r="A1046543" s="2"/>
      <c r="B1046543" s="5"/>
      <c r="D1046543" s="2"/>
    </row>
    <row r="1046544" spans="1:4" customFormat="1" x14ac:dyDescent="0.15">
      <c r="A1046544" s="2"/>
      <c r="B1046544" s="5"/>
      <c r="D1046544" s="2"/>
    </row>
    <row r="1046545" spans="1:4" customFormat="1" x14ac:dyDescent="0.15">
      <c r="A1046545" s="2"/>
      <c r="B1046545" s="5"/>
      <c r="D1046545" s="2"/>
    </row>
    <row r="1046546" spans="1:4" customFormat="1" x14ac:dyDescent="0.15">
      <c r="A1046546" s="2"/>
      <c r="B1046546" s="5"/>
      <c r="D1046546" s="2"/>
    </row>
    <row r="1046547" spans="1:4" customFormat="1" x14ac:dyDescent="0.15">
      <c r="A1046547" s="2"/>
      <c r="B1046547" s="5"/>
      <c r="D1046547" s="2"/>
    </row>
    <row r="1046548" spans="1:4" customFormat="1" x14ac:dyDescent="0.15">
      <c r="A1046548" s="2"/>
      <c r="B1046548" s="5"/>
      <c r="D1046548" s="2"/>
    </row>
    <row r="1046549" spans="1:4" customFormat="1" x14ac:dyDescent="0.15">
      <c r="A1046549" s="2"/>
      <c r="B1046549" s="5"/>
      <c r="D1046549" s="2"/>
    </row>
    <row r="1046550" spans="1:4" customFormat="1" x14ac:dyDescent="0.15">
      <c r="A1046550" s="2"/>
      <c r="B1046550" s="5"/>
      <c r="D1046550" s="2"/>
    </row>
    <row r="1046551" spans="1:4" customFormat="1" x14ac:dyDescent="0.15">
      <c r="A1046551" s="2"/>
      <c r="B1046551" s="5"/>
      <c r="D1046551" s="2"/>
    </row>
    <row r="1046552" spans="1:4" customFormat="1" x14ac:dyDescent="0.15">
      <c r="A1046552" s="2"/>
      <c r="B1046552" s="5"/>
      <c r="D1046552" s="2"/>
    </row>
    <row r="1046553" spans="1:4" customFormat="1" x14ac:dyDescent="0.15">
      <c r="A1046553" s="2"/>
      <c r="B1046553" s="5"/>
      <c r="D1046553" s="2"/>
    </row>
    <row r="1046554" spans="1:4" customFormat="1" x14ac:dyDescent="0.15">
      <c r="A1046554" s="2"/>
      <c r="B1046554" s="5"/>
      <c r="D1046554" s="2"/>
    </row>
    <row r="1046555" spans="1:4" customFormat="1" x14ac:dyDescent="0.15">
      <c r="A1046555" s="2"/>
      <c r="B1046555" s="5"/>
      <c r="D1046555" s="2"/>
    </row>
    <row r="1046556" spans="1:4" customFormat="1" x14ac:dyDescent="0.15">
      <c r="A1046556" s="2"/>
      <c r="B1046556" s="5"/>
      <c r="D1046556" s="2"/>
    </row>
    <row r="1046557" spans="1:4" customFormat="1" x14ac:dyDescent="0.15">
      <c r="A1046557" s="2"/>
      <c r="B1046557" s="5"/>
      <c r="D1046557" s="2"/>
    </row>
    <row r="1046558" spans="1:4" customFormat="1" x14ac:dyDescent="0.15">
      <c r="A1046558" s="2"/>
      <c r="B1046558" s="5"/>
      <c r="D1046558" s="2"/>
    </row>
    <row r="1046559" spans="1:4" customFormat="1" x14ac:dyDescent="0.15">
      <c r="A1046559" s="2"/>
      <c r="B1046559" s="5"/>
      <c r="D1046559" s="2"/>
    </row>
    <row r="1046560" spans="1:4" customFormat="1" x14ac:dyDescent="0.15">
      <c r="A1046560" s="2"/>
      <c r="B1046560" s="5"/>
      <c r="D1046560" s="2"/>
    </row>
    <row r="1046561" spans="1:4" customFormat="1" x14ac:dyDescent="0.15">
      <c r="A1046561" s="2"/>
      <c r="B1046561" s="5"/>
      <c r="D1046561" s="2"/>
    </row>
    <row r="1046562" spans="1:4" customFormat="1" x14ac:dyDescent="0.15">
      <c r="A1046562" s="2"/>
      <c r="B1046562" s="5"/>
      <c r="D1046562" s="2"/>
    </row>
    <row r="1046563" spans="1:4" customFormat="1" x14ac:dyDescent="0.15">
      <c r="A1046563" s="2"/>
      <c r="B1046563" s="5"/>
      <c r="D1046563" s="2"/>
    </row>
    <row r="1046564" spans="1:4" customFormat="1" x14ac:dyDescent="0.15">
      <c r="A1046564" s="2"/>
      <c r="B1046564" s="5"/>
      <c r="D1046564" s="2"/>
    </row>
    <row r="1046565" spans="1:4" customFormat="1" x14ac:dyDescent="0.15">
      <c r="A1046565" s="2"/>
      <c r="B1046565" s="5"/>
      <c r="D1046565" s="2"/>
    </row>
    <row r="1046566" spans="1:4" customFormat="1" x14ac:dyDescent="0.15">
      <c r="A1046566" s="2"/>
      <c r="B1046566" s="5"/>
      <c r="D1046566" s="2"/>
    </row>
    <row r="1046567" spans="1:4" customFormat="1" x14ac:dyDescent="0.15">
      <c r="A1046567" s="2"/>
      <c r="B1046567" s="5"/>
      <c r="D1046567" s="2"/>
    </row>
    <row r="1046568" spans="1:4" customFormat="1" x14ac:dyDescent="0.15">
      <c r="A1046568" s="2"/>
      <c r="B1046568" s="5"/>
      <c r="D1046568" s="2"/>
    </row>
    <row r="1046569" spans="1:4" customFormat="1" x14ac:dyDescent="0.15">
      <c r="A1046569" s="2"/>
      <c r="B1046569" s="5"/>
      <c r="D1046569" s="2"/>
    </row>
    <row r="1046570" spans="1:4" customFormat="1" x14ac:dyDescent="0.15">
      <c r="A1046570" s="2"/>
      <c r="B1046570" s="5"/>
      <c r="D1046570" s="2"/>
    </row>
    <row r="1046571" spans="1:4" customFormat="1" x14ac:dyDescent="0.15">
      <c r="A1046571" s="2"/>
      <c r="B1046571" s="5"/>
      <c r="D1046571" s="2"/>
    </row>
    <row r="1046572" spans="1:4" customFormat="1" x14ac:dyDescent="0.15">
      <c r="A1046572" s="2"/>
      <c r="B1046572" s="5"/>
      <c r="D1046572" s="2"/>
    </row>
    <row r="1046573" spans="1:4" customFormat="1" x14ac:dyDescent="0.15">
      <c r="A1046573" s="2"/>
      <c r="B1046573" s="5"/>
      <c r="D1046573" s="2"/>
    </row>
    <row r="1046574" spans="1:4" customFormat="1" x14ac:dyDescent="0.15">
      <c r="A1046574" s="2"/>
      <c r="B1046574" s="5"/>
      <c r="D1046574" s="2"/>
    </row>
    <row r="1046575" spans="1:4" customFormat="1" x14ac:dyDescent="0.15">
      <c r="A1046575" s="2"/>
      <c r="B1046575" s="5"/>
      <c r="D1046575" s="2"/>
    </row>
    <row r="1046576" spans="1:4" customFormat="1" x14ac:dyDescent="0.15">
      <c r="A1046576" s="2"/>
      <c r="B1046576" s="5"/>
      <c r="D1046576" s="2"/>
    </row>
    <row r="1046577" spans="1:4" customFormat="1" x14ac:dyDescent="0.15">
      <c r="A1046577" s="2"/>
      <c r="B1046577" s="5"/>
      <c r="D1046577" s="2"/>
    </row>
    <row r="1046578" spans="1:4" customFormat="1" x14ac:dyDescent="0.15">
      <c r="A1046578" s="2"/>
      <c r="B1046578" s="5"/>
      <c r="D1046578" s="2"/>
    </row>
    <row r="1046579" spans="1:4" customFormat="1" x14ac:dyDescent="0.15">
      <c r="A1046579" s="2"/>
      <c r="B1046579" s="5"/>
      <c r="D1046579" s="2"/>
    </row>
    <row r="1046580" spans="1:4" customFormat="1" x14ac:dyDescent="0.15">
      <c r="A1046580" s="2"/>
      <c r="B1046580" s="5"/>
      <c r="D1046580" s="2"/>
    </row>
    <row r="1046581" spans="1:4" customFormat="1" x14ac:dyDescent="0.15">
      <c r="A1046581" s="2"/>
      <c r="B1046581" s="5"/>
      <c r="D1046581" s="2"/>
    </row>
    <row r="1046582" spans="1:4" customFormat="1" x14ac:dyDescent="0.15">
      <c r="A1046582" s="2"/>
      <c r="B1046582" s="5"/>
      <c r="D1046582" s="2"/>
    </row>
    <row r="1046583" spans="1:4" customFormat="1" x14ac:dyDescent="0.15">
      <c r="A1046583" s="2"/>
      <c r="B1046583" s="5"/>
      <c r="D1046583" s="2"/>
    </row>
    <row r="1046584" spans="1:4" customFormat="1" x14ac:dyDescent="0.15">
      <c r="A1046584" s="2"/>
      <c r="B1046584" s="5"/>
      <c r="D1046584" s="2"/>
    </row>
    <row r="1046585" spans="1:4" customFormat="1" x14ac:dyDescent="0.15">
      <c r="A1046585" s="2"/>
      <c r="B1046585" s="5"/>
      <c r="D1046585" s="2"/>
    </row>
    <row r="1046586" spans="1:4" customFormat="1" x14ac:dyDescent="0.15">
      <c r="A1046586" s="2"/>
      <c r="B1046586" s="5"/>
      <c r="D1046586" s="2"/>
    </row>
    <row r="1046587" spans="1:4" customFormat="1" x14ac:dyDescent="0.15">
      <c r="A1046587" s="2"/>
      <c r="B1046587" s="5"/>
      <c r="D1046587" s="2"/>
    </row>
    <row r="1046588" spans="1:4" customFormat="1" x14ac:dyDescent="0.15">
      <c r="A1046588" s="2"/>
      <c r="B1046588" s="5"/>
      <c r="D1046588" s="2"/>
    </row>
    <row r="1046589" spans="1:4" customFormat="1" x14ac:dyDescent="0.15">
      <c r="A1046589" s="2"/>
      <c r="B1046589" s="5"/>
      <c r="D1046589" s="2"/>
    </row>
    <row r="1046590" spans="1:4" customFormat="1" x14ac:dyDescent="0.15">
      <c r="A1046590" s="2"/>
      <c r="B1046590" s="5"/>
      <c r="D1046590" s="2"/>
    </row>
    <row r="1046591" spans="1:4" customFormat="1" x14ac:dyDescent="0.15">
      <c r="A1046591" s="2"/>
      <c r="B1046591" s="5"/>
      <c r="D1046591" s="2"/>
    </row>
    <row r="1046592" spans="1:4" customFormat="1" x14ac:dyDescent="0.15">
      <c r="A1046592" s="2"/>
      <c r="B1046592" s="5"/>
      <c r="D1046592" s="2"/>
    </row>
    <row r="1046593" spans="1:4" customFormat="1" x14ac:dyDescent="0.15">
      <c r="A1046593" s="2"/>
      <c r="B1046593" s="5"/>
      <c r="D1046593" s="2"/>
    </row>
    <row r="1046594" spans="1:4" customFormat="1" x14ac:dyDescent="0.15">
      <c r="A1046594" s="2"/>
      <c r="B1046594" s="5"/>
      <c r="D1046594" s="2"/>
    </row>
    <row r="1046595" spans="1:4" customFormat="1" x14ac:dyDescent="0.15">
      <c r="A1046595" s="2"/>
      <c r="B1046595" s="5"/>
      <c r="D1046595" s="2"/>
    </row>
    <row r="1046596" spans="1:4" customFormat="1" x14ac:dyDescent="0.15">
      <c r="A1046596" s="2"/>
      <c r="B1046596" s="5"/>
      <c r="D1046596" s="2"/>
    </row>
    <row r="1046597" spans="1:4" customFormat="1" x14ac:dyDescent="0.15">
      <c r="A1046597" s="2"/>
      <c r="B1046597" s="5"/>
      <c r="D1046597" s="2"/>
    </row>
    <row r="1046598" spans="1:4" customFormat="1" x14ac:dyDescent="0.15">
      <c r="A1046598" s="2"/>
      <c r="B1046598" s="5"/>
      <c r="D1046598" s="2"/>
    </row>
    <row r="1046599" spans="1:4" customFormat="1" x14ac:dyDescent="0.15">
      <c r="A1046599" s="2"/>
      <c r="B1046599" s="5"/>
      <c r="D1046599" s="2"/>
    </row>
    <row r="1046600" spans="1:4" customFormat="1" x14ac:dyDescent="0.15">
      <c r="A1046600" s="2"/>
      <c r="B1046600" s="5"/>
      <c r="D1046600" s="2"/>
    </row>
    <row r="1046601" spans="1:4" customFormat="1" x14ac:dyDescent="0.15">
      <c r="A1046601" s="2"/>
      <c r="B1046601" s="5"/>
      <c r="D1046601" s="2"/>
    </row>
    <row r="1046602" spans="1:4" customFormat="1" x14ac:dyDescent="0.15">
      <c r="A1046602" s="2"/>
      <c r="B1046602" s="5"/>
      <c r="D1046602" s="2"/>
    </row>
    <row r="1046603" spans="1:4" customFormat="1" x14ac:dyDescent="0.15">
      <c r="A1046603" s="2"/>
      <c r="B1046603" s="5"/>
      <c r="D1046603" s="2"/>
    </row>
    <row r="1046604" spans="1:4" customFormat="1" x14ac:dyDescent="0.15">
      <c r="A1046604" s="2"/>
      <c r="B1046604" s="5"/>
      <c r="D1046604" s="2"/>
    </row>
    <row r="1046605" spans="1:4" customFormat="1" x14ac:dyDescent="0.15">
      <c r="A1046605" s="2"/>
      <c r="B1046605" s="5"/>
      <c r="D1046605" s="2"/>
    </row>
    <row r="1046606" spans="1:4" customFormat="1" x14ac:dyDescent="0.15">
      <c r="A1046606" s="2"/>
      <c r="B1046606" s="5"/>
      <c r="D1046606" s="2"/>
    </row>
    <row r="1046607" spans="1:4" customFormat="1" x14ac:dyDescent="0.15">
      <c r="A1046607" s="2"/>
      <c r="B1046607" s="5"/>
      <c r="D1046607" s="2"/>
    </row>
    <row r="1046608" spans="1:4" customFormat="1" x14ac:dyDescent="0.15">
      <c r="A1046608" s="2"/>
      <c r="B1046608" s="5"/>
      <c r="D1046608" s="2"/>
    </row>
    <row r="1046609" spans="1:4" customFormat="1" x14ac:dyDescent="0.15">
      <c r="A1046609" s="2"/>
      <c r="B1046609" s="5"/>
      <c r="D1046609" s="2"/>
    </row>
    <row r="1046610" spans="1:4" customFormat="1" x14ac:dyDescent="0.15">
      <c r="A1046610" s="2"/>
      <c r="B1046610" s="5"/>
      <c r="D1046610" s="2"/>
    </row>
    <row r="1046611" spans="1:4" customFormat="1" x14ac:dyDescent="0.15">
      <c r="A1046611" s="2"/>
      <c r="B1046611" s="5"/>
      <c r="D1046611" s="2"/>
    </row>
    <row r="1046612" spans="1:4" customFormat="1" x14ac:dyDescent="0.15">
      <c r="A1046612" s="2"/>
      <c r="B1046612" s="5"/>
      <c r="D1046612" s="2"/>
    </row>
    <row r="1046613" spans="1:4" customFormat="1" x14ac:dyDescent="0.15">
      <c r="A1046613" s="2"/>
      <c r="B1046613" s="5"/>
      <c r="D1046613" s="2"/>
    </row>
    <row r="1046614" spans="1:4" customFormat="1" x14ac:dyDescent="0.15">
      <c r="A1046614" s="2"/>
      <c r="B1046614" s="5"/>
      <c r="D1046614" s="2"/>
    </row>
    <row r="1046615" spans="1:4" customFormat="1" x14ac:dyDescent="0.15">
      <c r="A1046615" s="2"/>
      <c r="B1046615" s="5"/>
      <c r="D1046615" s="2"/>
    </row>
    <row r="1046616" spans="1:4" customFormat="1" x14ac:dyDescent="0.15">
      <c r="A1046616" s="2"/>
      <c r="B1046616" s="5"/>
      <c r="D1046616" s="2"/>
    </row>
    <row r="1046617" spans="1:4" customFormat="1" x14ac:dyDescent="0.15">
      <c r="A1046617" s="2"/>
      <c r="B1046617" s="5"/>
      <c r="D1046617" s="2"/>
    </row>
    <row r="1046618" spans="1:4" customFormat="1" x14ac:dyDescent="0.15">
      <c r="A1046618" s="2"/>
      <c r="B1046618" s="5"/>
      <c r="D1046618" s="2"/>
    </row>
    <row r="1046619" spans="1:4" customFormat="1" x14ac:dyDescent="0.15">
      <c r="A1046619" s="2"/>
      <c r="B1046619" s="5"/>
      <c r="D1046619" s="2"/>
    </row>
    <row r="1046620" spans="1:4" customFormat="1" x14ac:dyDescent="0.15">
      <c r="A1046620" s="2"/>
      <c r="B1046620" s="5"/>
      <c r="D1046620" s="2"/>
    </row>
    <row r="1046621" spans="1:4" customFormat="1" x14ac:dyDescent="0.15">
      <c r="A1046621" s="2"/>
      <c r="B1046621" s="5"/>
      <c r="D1046621" s="2"/>
    </row>
    <row r="1046622" spans="1:4" customFormat="1" x14ac:dyDescent="0.15">
      <c r="A1046622" s="2"/>
      <c r="B1046622" s="5"/>
      <c r="D1046622" s="2"/>
    </row>
    <row r="1046623" spans="1:4" customFormat="1" x14ac:dyDescent="0.15">
      <c r="A1046623" s="2"/>
      <c r="B1046623" s="5"/>
      <c r="D1046623" s="2"/>
    </row>
    <row r="1046624" spans="1:4" customFormat="1" x14ac:dyDescent="0.15">
      <c r="A1046624" s="2"/>
      <c r="B1046624" s="5"/>
      <c r="D1046624" s="2"/>
    </row>
    <row r="1046625" spans="1:4" customFormat="1" x14ac:dyDescent="0.15">
      <c r="A1046625" s="2"/>
      <c r="B1046625" s="5"/>
      <c r="D1046625" s="2"/>
    </row>
    <row r="1046626" spans="1:4" customFormat="1" x14ac:dyDescent="0.15">
      <c r="A1046626" s="2"/>
      <c r="B1046626" s="5"/>
      <c r="D1046626" s="2"/>
    </row>
    <row r="1046627" spans="1:4" customFormat="1" x14ac:dyDescent="0.15">
      <c r="A1046627" s="2"/>
      <c r="B1046627" s="5"/>
      <c r="D1046627" s="2"/>
    </row>
    <row r="1046628" spans="1:4" customFormat="1" x14ac:dyDescent="0.15">
      <c r="A1046628" s="2"/>
      <c r="B1046628" s="5"/>
      <c r="D1046628" s="2"/>
    </row>
    <row r="1046629" spans="1:4" customFormat="1" x14ac:dyDescent="0.15">
      <c r="A1046629" s="2"/>
      <c r="B1046629" s="5"/>
      <c r="D1046629" s="2"/>
    </row>
    <row r="1046630" spans="1:4" customFormat="1" x14ac:dyDescent="0.15">
      <c r="A1046630" s="2"/>
      <c r="B1046630" s="5"/>
      <c r="D1046630" s="2"/>
    </row>
    <row r="1046631" spans="1:4" customFormat="1" x14ac:dyDescent="0.15">
      <c r="A1046631" s="2"/>
      <c r="B1046631" s="5"/>
      <c r="D1046631" s="2"/>
    </row>
    <row r="1046632" spans="1:4" customFormat="1" x14ac:dyDescent="0.15">
      <c r="A1046632" s="2"/>
      <c r="B1046632" s="5"/>
      <c r="D1046632" s="2"/>
    </row>
    <row r="1046633" spans="1:4" customFormat="1" x14ac:dyDescent="0.15">
      <c r="A1046633" s="2"/>
      <c r="B1046633" s="5"/>
      <c r="D1046633" s="2"/>
    </row>
    <row r="1046634" spans="1:4" customFormat="1" x14ac:dyDescent="0.15">
      <c r="A1046634" s="2"/>
      <c r="B1046634" s="5"/>
      <c r="D1046634" s="2"/>
    </row>
    <row r="1046635" spans="1:4" customFormat="1" x14ac:dyDescent="0.15">
      <c r="A1046635" s="2"/>
      <c r="B1046635" s="5"/>
      <c r="D1046635" s="2"/>
    </row>
    <row r="1046636" spans="1:4" customFormat="1" x14ac:dyDescent="0.15">
      <c r="A1046636" s="2"/>
      <c r="B1046636" s="5"/>
      <c r="D1046636" s="2"/>
    </row>
    <row r="1046637" spans="1:4" customFormat="1" x14ac:dyDescent="0.15">
      <c r="A1046637" s="2"/>
      <c r="B1046637" s="5"/>
      <c r="D1046637" s="2"/>
    </row>
    <row r="1046638" spans="1:4" customFormat="1" x14ac:dyDescent="0.15">
      <c r="A1046638" s="2"/>
      <c r="B1046638" s="5"/>
      <c r="D1046638" s="2"/>
    </row>
    <row r="1046639" spans="1:4" customFormat="1" x14ac:dyDescent="0.15">
      <c r="A1046639" s="2"/>
      <c r="B1046639" s="5"/>
      <c r="D1046639" s="2"/>
    </row>
    <row r="1046640" spans="1:4" customFormat="1" x14ac:dyDescent="0.15">
      <c r="A1046640" s="2"/>
      <c r="B1046640" s="5"/>
      <c r="D1046640" s="2"/>
    </row>
    <row r="1046641" spans="1:4" customFormat="1" x14ac:dyDescent="0.15">
      <c r="A1046641" s="2"/>
      <c r="B1046641" s="5"/>
      <c r="D1046641" s="2"/>
    </row>
    <row r="1046642" spans="1:4" customFormat="1" x14ac:dyDescent="0.15">
      <c r="A1046642" s="2"/>
      <c r="B1046642" s="5"/>
      <c r="D1046642" s="2"/>
    </row>
    <row r="1046643" spans="1:4" customFormat="1" x14ac:dyDescent="0.15">
      <c r="A1046643" s="2"/>
      <c r="B1046643" s="5"/>
      <c r="D1046643" s="2"/>
    </row>
    <row r="1046644" spans="1:4" customFormat="1" x14ac:dyDescent="0.15">
      <c r="A1046644" s="2"/>
      <c r="B1046644" s="5"/>
      <c r="D1046644" s="2"/>
    </row>
    <row r="1046645" spans="1:4" customFormat="1" x14ac:dyDescent="0.15">
      <c r="A1046645" s="2"/>
      <c r="B1046645" s="5"/>
      <c r="D1046645" s="2"/>
    </row>
    <row r="1046646" spans="1:4" customFormat="1" x14ac:dyDescent="0.15">
      <c r="A1046646" s="2"/>
      <c r="B1046646" s="5"/>
      <c r="D1046646" s="2"/>
    </row>
    <row r="1046647" spans="1:4" customFormat="1" x14ac:dyDescent="0.15">
      <c r="A1046647" s="2"/>
      <c r="B1046647" s="5"/>
      <c r="D1046647" s="2"/>
    </row>
    <row r="1046648" spans="1:4" customFormat="1" x14ac:dyDescent="0.15">
      <c r="A1046648" s="2"/>
      <c r="B1046648" s="5"/>
      <c r="D1046648" s="2"/>
    </row>
    <row r="1046649" spans="1:4" customFormat="1" x14ac:dyDescent="0.15">
      <c r="A1046649" s="2"/>
      <c r="B1046649" s="5"/>
      <c r="D1046649" s="2"/>
    </row>
    <row r="1046650" spans="1:4" customFormat="1" x14ac:dyDescent="0.15">
      <c r="A1046650" s="2"/>
      <c r="B1046650" s="5"/>
      <c r="D1046650" s="2"/>
    </row>
    <row r="1046651" spans="1:4" customFormat="1" x14ac:dyDescent="0.15">
      <c r="A1046651" s="2"/>
      <c r="B1046651" s="5"/>
      <c r="D1046651" s="2"/>
    </row>
    <row r="1046652" spans="1:4" customFormat="1" x14ac:dyDescent="0.15">
      <c r="A1046652" s="2"/>
      <c r="B1046652" s="5"/>
      <c r="D1046652" s="2"/>
    </row>
    <row r="1046653" spans="1:4" customFormat="1" x14ac:dyDescent="0.15">
      <c r="A1046653" s="2"/>
      <c r="B1046653" s="5"/>
      <c r="D1046653" s="2"/>
    </row>
    <row r="1046654" spans="1:4" customFormat="1" x14ac:dyDescent="0.15">
      <c r="A1046654" s="2"/>
      <c r="B1046654" s="5"/>
      <c r="D1046654" s="2"/>
    </row>
    <row r="1046655" spans="1:4" customFormat="1" x14ac:dyDescent="0.15">
      <c r="A1046655" s="2"/>
      <c r="B1046655" s="5"/>
      <c r="D1046655" s="2"/>
    </row>
    <row r="1046656" spans="1:4" customFormat="1" x14ac:dyDescent="0.15">
      <c r="A1046656" s="2"/>
      <c r="B1046656" s="5"/>
      <c r="D1046656" s="2"/>
    </row>
    <row r="1046657" spans="1:4" customFormat="1" x14ac:dyDescent="0.15">
      <c r="A1046657" s="2"/>
      <c r="B1046657" s="5"/>
      <c r="D1046657" s="2"/>
    </row>
    <row r="1046658" spans="1:4" customFormat="1" x14ac:dyDescent="0.15">
      <c r="A1046658" s="2"/>
      <c r="B1046658" s="5"/>
      <c r="D1046658" s="2"/>
    </row>
    <row r="1046659" spans="1:4" customFormat="1" x14ac:dyDescent="0.15">
      <c r="A1046659" s="2"/>
      <c r="B1046659" s="5"/>
      <c r="D1046659" s="2"/>
    </row>
    <row r="1046660" spans="1:4" customFormat="1" x14ac:dyDescent="0.15">
      <c r="A1046660" s="2"/>
      <c r="B1046660" s="5"/>
      <c r="D1046660" s="2"/>
    </row>
    <row r="1046661" spans="1:4" customFormat="1" x14ac:dyDescent="0.15">
      <c r="A1046661" s="2"/>
      <c r="B1046661" s="5"/>
      <c r="D1046661" s="2"/>
    </row>
    <row r="1046662" spans="1:4" customFormat="1" x14ac:dyDescent="0.15">
      <c r="A1046662" s="2"/>
      <c r="B1046662" s="5"/>
      <c r="D1046662" s="2"/>
    </row>
    <row r="1046663" spans="1:4" customFormat="1" x14ac:dyDescent="0.15">
      <c r="A1046663" s="2"/>
      <c r="B1046663" s="5"/>
      <c r="D1046663" s="2"/>
    </row>
    <row r="1046664" spans="1:4" customFormat="1" x14ac:dyDescent="0.15">
      <c r="A1046664" s="2"/>
      <c r="B1046664" s="5"/>
      <c r="D1046664" s="2"/>
    </row>
    <row r="1046665" spans="1:4" customFormat="1" x14ac:dyDescent="0.15">
      <c r="A1046665" s="2"/>
      <c r="B1046665" s="5"/>
      <c r="D1046665" s="2"/>
    </row>
    <row r="1046666" spans="1:4" customFormat="1" x14ac:dyDescent="0.15">
      <c r="A1046666" s="2"/>
      <c r="B1046666" s="5"/>
      <c r="D1046666" s="2"/>
    </row>
    <row r="1046667" spans="1:4" customFormat="1" x14ac:dyDescent="0.15">
      <c r="A1046667" s="2"/>
      <c r="B1046667" s="5"/>
      <c r="D1046667" s="2"/>
    </row>
    <row r="1046668" spans="1:4" customFormat="1" x14ac:dyDescent="0.15">
      <c r="A1046668" s="2"/>
      <c r="B1046668" s="5"/>
      <c r="D1046668" s="2"/>
    </row>
    <row r="1046669" spans="1:4" customFormat="1" x14ac:dyDescent="0.15">
      <c r="A1046669" s="2"/>
      <c r="B1046669" s="5"/>
      <c r="D1046669" s="2"/>
    </row>
    <row r="1046670" spans="1:4" customFormat="1" x14ac:dyDescent="0.15">
      <c r="A1046670" s="2"/>
      <c r="B1046670" s="5"/>
      <c r="D1046670" s="2"/>
    </row>
    <row r="1046671" spans="1:4" customFormat="1" x14ac:dyDescent="0.15">
      <c r="A1046671" s="2"/>
      <c r="B1046671" s="5"/>
      <c r="D1046671" s="2"/>
    </row>
    <row r="1046672" spans="1:4" customFormat="1" x14ac:dyDescent="0.15">
      <c r="A1046672" s="2"/>
      <c r="B1046672" s="5"/>
      <c r="D1046672" s="2"/>
    </row>
    <row r="1046673" spans="1:4" customFormat="1" x14ac:dyDescent="0.15">
      <c r="A1046673" s="2"/>
      <c r="B1046673" s="5"/>
      <c r="D1046673" s="2"/>
    </row>
    <row r="1046674" spans="1:4" customFormat="1" x14ac:dyDescent="0.15">
      <c r="A1046674" s="2"/>
      <c r="B1046674" s="5"/>
      <c r="D1046674" s="2"/>
    </row>
    <row r="1046675" spans="1:4" customFormat="1" x14ac:dyDescent="0.15">
      <c r="A1046675" s="2"/>
      <c r="B1046675" s="5"/>
      <c r="D1046675" s="2"/>
    </row>
    <row r="1046676" spans="1:4" customFormat="1" x14ac:dyDescent="0.15">
      <c r="A1046676" s="2"/>
      <c r="B1046676" s="5"/>
      <c r="D1046676" s="2"/>
    </row>
    <row r="1046677" spans="1:4" customFormat="1" x14ac:dyDescent="0.15">
      <c r="A1046677" s="2"/>
      <c r="B1046677" s="5"/>
      <c r="D1046677" s="2"/>
    </row>
    <row r="1046678" spans="1:4" customFormat="1" x14ac:dyDescent="0.15">
      <c r="A1046678" s="2"/>
      <c r="B1046678" s="5"/>
      <c r="D1046678" s="2"/>
    </row>
    <row r="1046679" spans="1:4" customFormat="1" x14ac:dyDescent="0.15">
      <c r="A1046679" s="2"/>
      <c r="B1046679" s="5"/>
      <c r="D1046679" s="2"/>
    </row>
    <row r="1046680" spans="1:4" customFormat="1" x14ac:dyDescent="0.15">
      <c r="A1046680" s="2"/>
      <c r="B1046680" s="5"/>
      <c r="D1046680" s="2"/>
    </row>
    <row r="1046681" spans="1:4" customFormat="1" x14ac:dyDescent="0.15">
      <c r="A1046681" s="2"/>
      <c r="B1046681" s="5"/>
      <c r="D1046681" s="2"/>
    </row>
    <row r="1046682" spans="1:4" customFormat="1" x14ac:dyDescent="0.15">
      <c r="A1046682" s="2"/>
      <c r="B1046682" s="5"/>
      <c r="D1046682" s="2"/>
    </row>
    <row r="1046683" spans="1:4" customFormat="1" x14ac:dyDescent="0.15">
      <c r="A1046683" s="2"/>
      <c r="B1046683" s="5"/>
      <c r="D1046683" s="2"/>
    </row>
    <row r="1046684" spans="1:4" customFormat="1" x14ac:dyDescent="0.15">
      <c r="A1046684" s="2"/>
      <c r="B1046684" s="5"/>
      <c r="D1046684" s="2"/>
    </row>
    <row r="1046685" spans="1:4" customFormat="1" x14ac:dyDescent="0.15">
      <c r="A1046685" s="2"/>
      <c r="B1046685" s="5"/>
      <c r="D1046685" s="2"/>
    </row>
    <row r="1046686" spans="1:4" customFormat="1" x14ac:dyDescent="0.15">
      <c r="A1046686" s="2"/>
      <c r="B1046686" s="5"/>
      <c r="D1046686" s="2"/>
    </row>
    <row r="1046687" spans="1:4" customFormat="1" x14ac:dyDescent="0.15">
      <c r="A1046687" s="2"/>
      <c r="B1046687" s="5"/>
      <c r="D1046687" s="2"/>
    </row>
    <row r="1046688" spans="1:4" customFormat="1" x14ac:dyDescent="0.15">
      <c r="A1046688" s="2"/>
      <c r="B1046688" s="5"/>
      <c r="D1046688" s="2"/>
    </row>
    <row r="1046689" spans="1:4" customFormat="1" x14ac:dyDescent="0.15">
      <c r="A1046689" s="2"/>
      <c r="B1046689" s="5"/>
      <c r="D1046689" s="2"/>
    </row>
    <row r="1046690" spans="1:4" customFormat="1" x14ac:dyDescent="0.15">
      <c r="A1046690" s="2"/>
      <c r="B1046690" s="5"/>
      <c r="D1046690" s="2"/>
    </row>
    <row r="1046691" spans="1:4" customFormat="1" x14ac:dyDescent="0.15">
      <c r="A1046691" s="2"/>
      <c r="B1046691" s="5"/>
      <c r="D1046691" s="2"/>
    </row>
    <row r="1046692" spans="1:4" customFormat="1" x14ac:dyDescent="0.15">
      <c r="A1046692" s="2"/>
      <c r="B1046692" s="5"/>
      <c r="D1046692" s="2"/>
    </row>
    <row r="1046693" spans="1:4" customFormat="1" x14ac:dyDescent="0.15">
      <c r="A1046693" s="2"/>
      <c r="B1046693" s="5"/>
      <c r="D1046693" s="2"/>
    </row>
    <row r="1046694" spans="1:4" customFormat="1" x14ac:dyDescent="0.15">
      <c r="A1046694" s="2"/>
      <c r="B1046694" s="5"/>
      <c r="D1046694" s="2"/>
    </row>
    <row r="1046695" spans="1:4" customFormat="1" x14ac:dyDescent="0.15">
      <c r="A1046695" s="2"/>
      <c r="B1046695" s="5"/>
      <c r="D1046695" s="2"/>
    </row>
    <row r="1046696" spans="1:4" customFormat="1" x14ac:dyDescent="0.15">
      <c r="A1046696" s="2"/>
      <c r="B1046696" s="5"/>
      <c r="D1046696" s="2"/>
    </row>
    <row r="1046697" spans="1:4" customFormat="1" x14ac:dyDescent="0.15">
      <c r="A1046697" s="2"/>
      <c r="B1046697" s="5"/>
      <c r="D1046697" s="2"/>
    </row>
    <row r="1046698" spans="1:4" customFormat="1" x14ac:dyDescent="0.15">
      <c r="A1046698" s="2"/>
      <c r="B1046698" s="5"/>
      <c r="D1046698" s="2"/>
    </row>
    <row r="1046699" spans="1:4" customFormat="1" x14ac:dyDescent="0.15">
      <c r="A1046699" s="2"/>
      <c r="B1046699" s="5"/>
      <c r="D1046699" s="2"/>
    </row>
    <row r="1046700" spans="1:4" customFormat="1" x14ac:dyDescent="0.15">
      <c r="A1046700" s="2"/>
      <c r="B1046700" s="5"/>
      <c r="D1046700" s="2"/>
    </row>
    <row r="1046701" spans="1:4" customFormat="1" x14ac:dyDescent="0.15">
      <c r="A1046701" s="2"/>
      <c r="B1046701" s="5"/>
      <c r="D1046701" s="2"/>
    </row>
    <row r="1046702" spans="1:4" customFormat="1" x14ac:dyDescent="0.15">
      <c r="A1046702" s="2"/>
      <c r="B1046702" s="5"/>
      <c r="D1046702" s="2"/>
    </row>
    <row r="1046703" spans="1:4" customFormat="1" x14ac:dyDescent="0.15">
      <c r="A1046703" s="2"/>
      <c r="B1046703" s="5"/>
      <c r="D1046703" s="2"/>
    </row>
    <row r="1046704" spans="1:4" customFormat="1" x14ac:dyDescent="0.15">
      <c r="A1046704" s="2"/>
      <c r="B1046704" s="5"/>
      <c r="D1046704" s="2"/>
    </row>
    <row r="1046705" spans="1:4" customFormat="1" x14ac:dyDescent="0.15">
      <c r="A1046705" s="2"/>
      <c r="B1046705" s="5"/>
      <c r="D1046705" s="2"/>
    </row>
    <row r="1046706" spans="1:4" customFormat="1" x14ac:dyDescent="0.15">
      <c r="A1046706" s="2"/>
      <c r="B1046706" s="5"/>
      <c r="D1046706" s="2"/>
    </row>
    <row r="1046707" spans="1:4" customFormat="1" x14ac:dyDescent="0.15">
      <c r="A1046707" s="2"/>
      <c r="B1046707" s="5"/>
      <c r="D1046707" s="2"/>
    </row>
    <row r="1046708" spans="1:4" customFormat="1" x14ac:dyDescent="0.15">
      <c r="A1046708" s="2"/>
      <c r="B1046708" s="5"/>
      <c r="D1046708" s="2"/>
    </row>
    <row r="1046709" spans="1:4" customFormat="1" x14ac:dyDescent="0.15">
      <c r="A1046709" s="2"/>
      <c r="B1046709" s="5"/>
      <c r="D1046709" s="2"/>
    </row>
    <row r="1046710" spans="1:4" customFormat="1" x14ac:dyDescent="0.15">
      <c r="A1046710" s="2"/>
      <c r="B1046710" s="5"/>
      <c r="D1046710" s="2"/>
    </row>
    <row r="1046711" spans="1:4" customFormat="1" x14ac:dyDescent="0.15">
      <c r="A1046711" s="2"/>
      <c r="B1046711" s="5"/>
      <c r="D1046711" s="2"/>
    </row>
    <row r="1046712" spans="1:4" customFormat="1" x14ac:dyDescent="0.15">
      <c r="A1046712" s="2"/>
      <c r="B1046712" s="5"/>
      <c r="D1046712" s="2"/>
    </row>
    <row r="1046713" spans="1:4" customFormat="1" x14ac:dyDescent="0.15">
      <c r="A1046713" s="2"/>
      <c r="B1046713" s="5"/>
      <c r="D1046713" s="2"/>
    </row>
    <row r="1046714" spans="1:4" customFormat="1" x14ac:dyDescent="0.15">
      <c r="A1046714" s="2"/>
      <c r="B1046714" s="5"/>
      <c r="D1046714" s="2"/>
    </row>
    <row r="1046715" spans="1:4" customFormat="1" x14ac:dyDescent="0.15">
      <c r="A1046715" s="2"/>
      <c r="B1046715" s="5"/>
      <c r="D1046715" s="2"/>
    </row>
    <row r="1046716" spans="1:4" customFormat="1" x14ac:dyDescent="0.15">
      <c r="A1046716" s="2"/>
      <c r="B1046716" s="5"/>
      <c r="D1046716" s="2"/>
    </row>
    <row r="1046717" spans="1:4" customFormat="1" x14ac:dyDescent="0.15">
      <c r="A1046717" s="2"/>
      <c r="B1046717" s="5"/>
      <c r="D1046717" s="2"/>
    </row>
    <row r="1046718" spans="1:4" customFormat="1" x14ac:dyDescent="0.15">
      <c r="A1046718" s="2"/>
      <c r="B1046718" s="5"/>
      <c r="D1046718" s="2"/>
    </row>
    <row r="1046719" spans="1:4" customFormat="1" x14ac:dyDescent="0.15">
      <c r="A1046719" s="2"/>
      <c r="B1046719" s="5"/>
      <c r="D1046719" s="2"/>
    </row>
    <row r="1046720" spans="1:4" customFormat="1" x14ac:dyDescent="0.15">
      <c r="A1046720" s="2"/>
      <c r="B1046720" s="5"/>
      <c r="D1046720" s="2"/>
    </row>
    <row r="1046721" spans="1:4" customFormat="1" x14ac:dyDescent="0.15">
      <c r="A1046721" s="2"/>
      <c r="B1046721" s="5"/>
      <c r="D1046721" s="2"/>
    </row>
    <row r="1046722" spans="1:4" customFormat="1" x14ac:dyDescent="0.15">
      <c r="A1046722" s="2"/>
      <c r="B1046722" s="5"/>
      <c r="D1046722" s="2"/>
    </row>
    <row r="1046723" spans="1:4" customFormat="1" x14ac:dyDescent="0.15">
      <c r="A1046723" s="2"/>
      <c r="B1046723" s="5"/>
      <c r="D1046723" s="2"/>
    </row>
    <row r="1046724" spans="1:4" customFormat="1" x14ac:dyDescent="0.15">
      <c r="A1046724" s="2"/>
      <c r="B1046724" s="5"/>
      <c r="D1046724" s="2"/>
    </row>
    <row r="1046725" spans="1:4" customFormat="1" x14ac:dyDescent="0.15">
      <c r="A1046725" s="2"/>
      <c r="B1046725" s="5"/>
      <c r="D1046725" s="2"/>
    </row>
    <row r="1046726" spans="1:4" customFormat="1" x14ac:dyDescent="0.15">
      <c r="A1046726" s="2"/>
      <c r="B1046726" s="5"/>
      <c r="D1046726" s="2"/>
    </row>
    <row r="1046727" spans="1:4" customFormat="1" x14ac:dyDescent="0.15">
      <c r="A1046727" s="2"/>
      <c r="B1046727" s="5"/>
      <c r="D1046727" s="2"/>
    </row>
    <row r="1046728" spans="1:4" customFormat="1" x14ac:dyDescent="0.15">
      <c r="A1046728" s="2"/>
      <c r="B1046728" s="5"/>
      <c r="D1046728" s="2"/>
    </row>
    <row r="1046729" spans="1:4" customFormat="1" x14ac:dyDescent="0.15">
      <c r="A1046729" s="2"/>
      <c r="B1046729" s="5"/>
      <c r="D1046729" s="2"/>
    </row>
    <row r="1046730" spans="1:4" customFormat="1" x14ac:dyDescent="0.15">
      <c r="A1046730" s="2"/>
      <c r="B1046730" s="5"/>
      <c r="D1046730" s="2"/>
    </row>
    <row r="1046731" spans="1:4" customFormat="1" x14ac:dyDescent="0.15">
      <c r="A1046731" s="2"/>
      <c r="B1046731" s="5"/>
      <c r="D1046731" s="2"/>
    </row>
    <row r="1046732" spans="1:4" customFormat="1" x14ac:dyDescent="0.15">
      <c r="A1046732" s="2"/>
      <c r="B1046732" s="5"/>
      <c r="D1046732" s="2"/>
    </row>
    <row r="1046733" spans="1:4" customFormat="1" x14ac:dyDescent="0.15">
      <c r="A1046733" s="2"/>
      <c r="B1046733" s="5"/>
      <c r="D1046733" s="2"/>
    </row>
    <row r="1046734" spans="1:4" customFormat="1" x14ac:dyDescent="0.15">
      <c r="A1046734" s="2"/>
      <c r="B1046734" s="5"/>
      <c r="D1046734" s="2"/>
    </row>
    <row r="1046735" spans="1:4" customFormat="1" x14ac:dyDescent="0.15">
      <c r="A1046735" s="2"/>
      <c r="B1046735" s="5"/>
      <c r="D1046735" s="2"/>
    </row>
    <row r="1046736" spans="1:4" customFormat="1" x14ac:dyDescent="0.15">
      <c r="A1046736" s="2"/>
      <c r="B1046736" s="5"/>
      <c r="D1046736" s="2"/>
    </row>
    <row r="1046737" spans="1:4" customFormat="1" x14ac:dyDescent="0.15">
      <c r="A1046737" s="2"/>
      <c r="B1046737" s="5"/>
      <c r="D1046737" s="2"/>
    </row>
    <row r="1046738" spans="1:4" customFormat="1" x14ac:dyDescent="0.15">
      <c r="A1046738" s="2"/>
      <c r="B1046738" s="5"/>
      <c r="D1046738" s="2"/>
    </row>
    <row r="1046739" spans="1:4" customFormat="1" x14ac:dyDescent="0.15">
      <c r="A1046739" s="2"/>
      <c r="B1046739" s="5"/>
      <c r="D1046739" s="2"/>
    </row>
    <row r="1046740" spans="1:4" customFormat="1" x14ac:dyDescent="0.15">
      <c r="A1046740" s="2"/>
      <c r="B1046740" s="5"/>
      <c r="D1046740" s="2"/>
    </row>
    <row r="1046741" spans="1:4" customFormat="1" x14ac:dyDescent="0.15">
      <c r="A1046741" s="2"/>
      <c r="B1046741" s="5"/>
      <c r="D1046741" s="2"/>
    </row>
    <row r="1046742" spans="1:4" customFormat="1" x14ac:dyDescent="0.15">
      <c r="A1046742" s="2"/>
      <c r="B1046742" s="5"/>
      <c r="D1046742" s="2"/>
    </row>
    <row r="1046743" spans="1:4" customFormat="1" x14ac:dyDescent="0.15">
      <c r="A1046743" s="2"/>
      <c r="B1046743" s="5"/>
      <c r="D1046743" s="2"/>
    </row>
    <row r="1046744" spans="1:4" customFormat="1" x14ac:dyDescent="0.15">
      <c r="A1046744" s="2"/>
      <c r="B1046744" s="5"/>
      <c r="D1046744" s="2"/>
    </row>
    <row r="1046745" spans="1:4" customFormat="1" x14ac:dyDescent="0.15">
      <c r="A1046745" s="2"/>
      <c r="B1046745" s="5"/>
      <c r="D1046745" s="2"/>
    </row>
    <row r="1046746" spans="1:4" customFormat="1" x14ac:dyDescent="0.15">
      <c r="A1046746" s="2"/>
      <c r="B1046746" s="5"/>
      <c r="D1046746" s="2"/>
    </row>
    <row r="1046747" spans="1:4" customFormat="1" x14ac:dyDescent="0.15">
      <c r="A1046747" s="2"/>
      <c r="B1046747" s="5"/>
      <c r="D1046747" s="2"/>
    </row>
    <row r="1046748" spans="1:4" customFormat="1" x14ac:dyDescent="0.15">
      <c r="A1046748" s="2"/>
      <c r="B1046748" s="5"/>
      <c r="D1046748" s="2"/>
    </row>
    <row r="1046749" spans="1:4" customFormat="1" x14ac:dyDescent="0.15">
      <c r="A1046749" s="2"/>
      <c r="B1046749" s="5"/>
      <c r="D1046749" s="2"/>
    </row>
    <row r="1046750" spans="1:4" customFormat="1" x14ac:dyDescent="0.15">
      <c r="A1046750" s="2"/>
      <c r="B1046750" s="5"/>
      <c r="D1046750" s="2"/>
    </row>
    <row r="1046751" spans="1:4" customFormat="1" x14ac:dyDescent="0.15">
      <c r="A1046751" s="2"/>
      <c r="B1046751" s="5"/>
      <c r="D1046751" s="2"/>
    </row>
    <row r="1046752" spans="1:4" customFormat="1" x14ac:dyDescent="0.15">
      <c r="A1046752" s="2"/>
      <c r="B1046752" s="5"/>
      <c r="D1046752" s="2"/>
    </row>
    <row r="1046753" spans="1:4" customFormat="1" x14ac:dyDescent="0.15">
      <c r="A1046753" s="2"/>
      <c r="B1046753" s="5"/>
      <c r="D1046753" s="2"/>
    </row>
    <row r="1046754" spans="1:4" customFormat="1" x14ac:dyDescent="0.15">
      <c r="A1046754" s="2"/>
      <c r="B1046754" s="5"/>
      <c r="D1046754" s="2"/>
    </row>
    <row r="1046755" spans="1:4" customFormat="1" x14ac:dyDescent="0.15">
      <c r="A1046755" s="2"/>
      <c r="B1046755" s="5"/>
      <c r="D1046755" s="2"/>
    </row>
    <row r="1046756" spans="1:4" customFormat="1" x14ac:dyDescent="0.15">
      <c r="A1046756" s="2"/>
      <c r="B1046756" s="5"/>
      <c r="D1046756" s="2"/>
    </row>
    <row r="1046757" spans="1:4" customFormat="1" x14ac:dyDescent="0.15">
      <c r="A1046757" s="2"/>
      <c r="B1046757" s="5"/>
      <c r="D1046757" s="2"/>
    </row>
    <row r="1046758" spans="1:4" customFormat="1" x14ac:dyDescent="0.15">
      <c r="A1046758" s="2"/>
      <c r="B1046758" s="5"/>
      <c r="D1046758" s="2"/>
    </row>
    <row r="1046759" spans="1:4" customFormat="1" x14ac:dyDescent="0.15">
      <c r="A1046759" s="2"/>
      <c r="B1046759" s="5"/>
      <c r="D1046759" s="2"/>
    </row>
    <row r="1046760" spans="1:4" customFormat="1" x14ac:dyDescent="0.15">
      <c r="A1046760" s="2"/>
      <c r="B1046760" s="5"/>
      <c r="D1046760" s="2"/>
    </row>
    <row r="1046761" spans="1:4" customFormat="1" x14ac:dyDescent="0.15">
      <c r="A1046761" s="2"/>
      <c r="B1046761" s="5"/>
      <c r="D1046761" s="2"/>
    </row>
    <row r="1046762" spans="1:4" customFormat="1" x14ac:dyDescent="0.15">
      <c r="A1046762" s="2"/>
      <c r="B1046762" s="5"/>
      <c r="D1046762" s="2"/>
    </row>
    <row r="1046763" spans="1:4" customFormat="1" x14ac:dyDescent="0.15">
      <c r="A1046763" s="2"/>
      <c r="B1046763" s="5"/>
      <c r="D1046763" s="2"/>
    </row>
    <row r="1046764" spans="1:4" customFormat="1" x14ac:dyDescent="0.15">
      <c r="A1046764" s="2"/>
      <c r="B1046764" s="5"/>
      <c r="D1046764" s="2"/>
    </row>
    <row r="1046765" spans="1:4" customFormat="1" x14ac:dyDescent="0.15">
      <c r="A1046765" s="2"/>
      <c r="B1046765" s="5"/>
      <c r="D1046765" s="2"/>
    </row>
    <row r="1046766" spans="1:4" customFormat="1" x14ac:dyDescent="0.15">
      <c r="A1046766" s="2"/>
      <c r="B1046766" s="5"/>
      <c r="D1046766" s="2"/>
    </row>
    <row r="1046767" spans="1:4" customFormat="1" x14ac:dyDescent="0.15">
      <c r="A1046767" s="2"/>
      <c r="B1046767" s="5"/>
      <c r="D1046767" s="2"/>
    </row>
    <row r="1046768" spans="1:4" customFormat="1" x14ac:dyDescent="0.15">
      <c r="A1046768" s="2"/>
      <c r="B1046768" s="5"/>
      <c r="D1046768" s="2"/>
    </row>
    <row r="1046769" spans="1:4" customFormat="1" x14ac:dyDescent="0.15">
      <c r="A1046769" s="2"/>
      <c r="B1046769" s="5"/>
      <c r="D1046769" s="2"/>
    </row>
    <row r="1046770" spans="1:4" customFormat="1" x14ac:dyDescent="0.15">
      <c r="A1046770" s="2"/>
      <c r="B1046770" s="5"/>
      <c r="D1046770" s="2"/>
    </row>
    <row r="1046771" spans="1:4" customFormat="1" x14ac:dyDescent="0.15">
      <c r="A1046771" s="2"/>
      <c r="B1046771" s="5"/>
      <c r="D1046771" s="2"/>
    </row>
    <row r="1046772" spans="1:4" customFormat="1" x14ac:dyDescent="0.15">
      <c r="A1046772" s="2"/>
      <c r="B1046772" s="5"/>
      <c r="D1046772" s="2"/>
    </row>
    <row r="1046773" spans="1:4" customFormat="1" x14ac:dyDescent="0.15">
      <c r="A1046773" s="2"/>
      <c r="B1046773" s="5"/>
      <c r="D1046773" s="2"/>
    </row>
    <row r="1046774" spans="1:4" customFormat="1" x14ac:dyDescent="0.15">
      <c r="A1046774" s="2"/>
      <c r="B1046774" s="5"/>
      <c r="D1046774" s="2"/>
    </row>
    <row r="1046775" spans="1:4" customFormat="1" x14ac:dyDescent="0.15">
      <c r="A1046775" s="2"/>
      <c r="B1046775" s="5"/>
      <c r="D1046775" s="2"/>
    </row>
    <row r="1046776" spans="1:4" customFormat="1" x14ac:dyDescent="0.15">
      <c r="A1046776" s="2"/>
      <c r="B1046776" s="5"/>
      <c r="D1046776" s="2"/>
    </row>
    <row r="1046777" spans="1:4" customFormat="1" x14ac:dyDescent="0.15">
      <c r="A1046777" s="2"/>
      <c r="B1046777" s="5"/>
      <c r="D1046777" s="2"/>
    </row>
    <row r="1046778" spans="1:4" customFormat="1" x14ac:dyDescent="0.15">
      <c r="A1046778" s="2"/>
      <c r="B1046778" s="5"/>
      <c r="D1046778" s="2"/>
    </row>
    <row r="1046779" spans="1:4" customFormat="1" x14ac:dyDescent="0.15">
      <c r="A1046779" s="2"/>
      <c r="B1046779" s="5"/>
      <c r="D1046779" s="2"/>
    </row>
    <row r="1046780" spans="1:4" customFormat="1" x14ac:dyDescent="0.15">
      <c r="A1046780" s="2"/>
      <c r="B1046780" s="5"/>
      <c r="D1046780" s="2"/>
    </row>
    <row r="1046781" spans="1:4" customFormat="1" x14ac:dyDescent="0.15">
      <c r="A1046781" s="2"/>
      <c r="B1046781" s="5"/>
      <c r="D1046781" s="2"/>
    </row>
    <row r="1046782" spans="1:4" customFormat="1" x14ac:dyDescent="0.15">
      <c r="A1046782" s="2"/>
      <c r="B1046782" s="5"/>
      <c r="D1046782" s="2"/>
    </row>
    <row r="1046783" spans="1:4" customFormat="1" x14ac:dyDescent="0.15">
      <c r="A1046783" s="2"/>
      <c r="B1046783" s="5"/>
      <c r="D1046783" s="2"/>
    </row>
    <row r="1046784" spans="1:4" customFormat="1" x14ac:dyDescent="0.15">
      <c r="A1046784" s="2"/>
      <c r="B1046784" s="5"/>
      <c r="D1046784" s="2"/>
    </row>
    <row r="1046785" spans="1:4" customFormat="1" x14ac:dyDescent="0.15">
      <c r="A1046785" s="2"/>
      <c r="B1046785" s="5"/>
      <c r="D1046785" s="2"/>
    </row>
    <row r="1046786" spans="1:4" customFormat="1" x14ac:dyDescent="0.15">
      <c r="A1046786" s="2"/>
      <c r="B1046786" s="5"/>
      <c r="D1046786" s="2"/>
    </row>
    <row r="1046787" spans="1:4" customFormat="1" x14ac:dyDescent="0.15">
      <c r="A1046787" s="2"/>
      <c r="B1046787" s="5"/>
      <c r="D1046787" s="2"/>
    </row>
    <row r="1046788" spans="1:4" customFormat="1" x14ac:dyDescent="0.15">
      <c r="A1046788" s="2"/>
      <c r="B1046788" s="5"/>
      <c r="D1046788" s="2"/>
    </row>
    <row r="1046789" spans="1:4" customFormat="1" x14ac:dyDescent="0.15">
      <c r="A1046789" s="2"/>
      <c r="B1046789" s="5"/>
      <c r="D1046789" s="2"/>
    </row>
    <row r="1046790" spans="1:4" customFormat="1" x14ac:dyDescent="0.15">
      <c r="A1046790" s="2"/>
      <c r="B1046790" s="5"/>
      <c r="D1046790" s="2"/>
    </row>
    <row r="1046791" spans="1:4" customFormat="1" x14ac:dyDescent="0.15">
      <c r="A1046791" s="2"/>
      <c r="B1046791" s="5"/>
      <c r="D1046791" s="2"/>
    </row>
    <row r="1046792" spans="1:4" customFormat="1" x14ac:dyDescent="0.15">
      <c r="A1046792" s="2"/>
      <c r="B1046792" s="5"/>
      <c r="D1046792" s="2"/>
    </row>
    <row r="1046793" spans="1:4" customFormat="1" x14ac:dyDescent="0.15">
      <c r="A1046793" s="2"/>
      <c r="B1046793" s="5"/>
      <c r="D1046793" s="2"/>
    </row>
    <row r="1046794" spans="1:4" customFormat="1" x14ac:dyDescent="0.15">
      <c r="A1046794" s="2"/>
      <c r="B1046794" s="5"/>
      <c r="D1046794" s="2"/>
    </row>
    <row r="1046795" spans="1:4" customFormat="1" x14ac:dyDescent="0.15">
      <c r="A1046795" s="2"/>
      <c r="B1046795" s="5"/>
      <c r="D1046795" s="2"/>
    </row>
    <row r="1046796" spans="1:4" customFormat="1" x14ac:dyDescent="0.15">
      <c r="A1046796" s="2"/>
      <c r="B1046796" s="5"/>
      <c r="D1046796" s="2"/>
    </row>
    <row r="1046797" spans="1:4" customFormat="1" x14ac:dyDescent="0.15">
      <c r="A1046797" s="2"/>
      <c r="B1046797" s="5"/>
      <c r="D1046797" s="2"/>
    </row>
    <row r="1046798" spans="1:4" customFormat="1" x14ac:dyDescent="0.15">
      <c r="A1046798" s="2"/>
      <c r="B1046798" s="5"/>
      <c r="D1046798" s="2"/>
    </row>
    <row r="1046799" spans="1:4" customFormat="1" x14ac:dyDescent="0.15">
      <c r="A1046799" s="2"/>
      <c r="B1046799" s="5"/>
      <c r="D1046799" s="2"/>
    </row>
    <row r="1046800" spans="1:4" customFormat="1" x14ac:dyDescent="0.15">
      <c r="A1046800" s="2"/>
      <c r="B1046800" s="5"/>
      <c r="D1046800" s="2"/>
    </row>
    <row r="1046801" spans="1:4" customFormat="1" x14ac:dyDescent="0.15">
      <c r="A1046801" s="2"/>
      <c r="B1046801" s="5"/>
      <c r="D1046801" s="2"/>
    </row>
    <row r="1046802" spans="1:4" customFormat="1" x14ac:dyDescent="0.15">
      <c r="A1046802" s="2"/>
      <c r="B1046802" s="5"/>
      <c r="D1046802" s="2"/>
    </row>
    <row r="1046803" spans="1:4" customFormat="1" x14ac:dyDescent="0.15">
      <c r="A1046803" s="2"/>
      <c r="B1046803" s="5"/>
      <c r="D1046803" s="2"/>
    </row>
    <row r="1046804" spans="1:4" customFormat="1" x14ac:dyDescent="0.15">
      <c r="A1046804" s="2"/>
      <c r="B1046804" s="5"/>
      <c r="D1046804" s="2"/>
    </row>
    <row r="1046805" spans="1:4" customFormat="1" x14ac:dyDescent="0.15">
      <c r="A1046805" s="2"/>
      <c r="B1046805" s="5"/>
      <c r="D1046805" s="2"/>
    </row>
    <row r="1046806" spans="1:4" customFormat="1" x14ac:dyDescent="0.15">
      <c r="A1046806" s="2"/>
      <c r="B1046806" s="5"/>
      <c r="D1046806" s="2"/>
    </row>
    <row r="1046807" spans="1:4" customFormat="1" x14ac:dyDescent="0.15">
      <c r="A1046807" s="2"/>
      <c r="B1046807" s="5"/>
      <c r="D1046807" s="2"/>
    </row>
    <row r="1046808" spans="1:4" customFormat="1" x14ac:dyDescent="0.15">
      <c r="A1046808" s="2"/>
      <c r="B1046808" s="5"/>
      <c r="D1046808" s="2"/>
    </row>
    <row r="1046809" spans="1:4" customFormat="1" x14ac:dyDescent="0.15">
      <c r="A1046809" s="2"/>
      <c r="B1046809" s="5"/>
      <c r="D1046809" s="2"/>
    </row>
    <row r="1046810" spans="1:4" customFormat="1" x14ac:dyDescent="0.15">
      <c r="A1046810" s="2"/>
      <c r="B1046810" s="5"/>
      <c r="D1046810" s="2"/>
    </row>
    <row r="1046811" spans="1:4" customFormat="1" x14ac:dyDescent="0.15">
      <c r="A1046811" s="2"/>
      <c r="B1046811" s="5"/>
      <c r="D1046811" s="2"/>
    </row>
    <row r="1046812" spans="1:4" customFormat="1" x14ac:dyDescent="0.15">
      <c r="A1046812" s="2"/>
      <c r="B1046812" s="5"/>
      <c r="D1046812" s="2"/>
    </row>
    <row r="1046813" spans="1:4" customFormat="1" x14ac:dyDescent="0.15">
      <c r="A1046813" s="2"/>
      <c r="B1046813" s="5"/>
      <c r="D1046813" s="2"/>
    </row>
    <row r="1046814" spans="1:4" customFormat="1" x14ac:dyDescent="0.15">
      <c r="A1046814" s="2"/>
      <c r="B1046814" s="5"/>
      <c r="D1046814" s="2"/>
    </row>
    <row r="1046815" spans="1:4" customFormat="1" x14ac:dyDescent="0.15">
      <c r="A1046815" s="2"/>
      <c r="B1046815" s="5"/>
      <c r="D1046815" s="2"/>
    </row>
    <row r="1046816" spans="1:4" customFormat="1" x14ac:dyDescent="0.15">
      <c r="A1046816" s="2"/>
      <c r="B1046816" s="5"/>
      <c r="D1046816" s="2"/>
    </row>
    <row r="1046817" spans="1:4" customFormat="1" x14ac:dyDescent="0.15">
      <c r="A1046817" s="2"/>
      <c r="B1046817" s="5"/>
      <c r="D1046817" s="2"/>
    </row>
    <row r="1046818" spans="1:4" customFormat="1" x14ac:dyDescent="0.15">
      <c r="A1046818" s="2"/>
      <c r="B1046818" s="5"/>
      <c r="D1046818" s="2"/>
    </row>
    <row r="1046819" spans="1:4" customFormat="1" x14ac:dyDescent="0.15">
      <c r="A1046819" s="2"/>
      <c r="B1046819" s="5"/>
      <c r="D1046819" s="2"/>
    </row>
    <row r="1046820" spans="1:4" customFormat="1" x14ac:dyDescent="0.15">
      <c r="A1046820" s="2"/>
      <c r="B1046820" s="5"/>
      <c r="D1046820" s="2"/>
    </row>
    <row r="1046821" spans="1:4" customFormat="1" x14ac:dyDescent="0.15">
      <c r="A1046821" s="2"/>
      <c r="B1046821" s="5"/>
      <c r="D1046821" s="2"/>
    </row>
    <row r="1046822" spans="1:4" customFormat="1" x14ac:dyDescent="0.15">
      <c r="A1046822" s="2"/>
      <c r="B1046822" s="5"/>
      <c r="D1046822" s="2"/>
    </row>
    <row r="1046823" spans="1:4" customFormat="1" x14ac:dyDescent="0.15">
      <c r="A1046823" s="2"/>
      <c r="B1046823" s="5"/>
      <c r="D1046823" s="2"/>
    </row>
    <row r="1046824" spans="1:4" customFormat="1" x14ac:dyDescent="0.15">
      <c r="A1046824" s="2"/>
      <c r="B1046824" s="5"/>
      <c r="D1046824" s="2"/>
    </row>
    <row r="1046825" spans="1:4" customFormat="1" x14ac:dyDescent="0.15">
      <c r="A1046825" s="2"/>
      <c r="B1046825" s="5"/>
      <c r="D1046825" s="2"/>
    </row>
    <row r="1046826" spans="1:4" customFormat="1" x14ac:dyDescent="0.15">
      <c r="A1046826" s="2"/>
      <c r="B1046826" s="5"/>
      <c r="D1046826" s="2"/>
    </row>
    <row r="1046827" spans="1:4" customFormat="1" x14ac:dyDescent="0.15">
      <c r="A1046827" s="2"/>
      <c r="B1046827" s="5"/>
      <c r="D1046827" s="2"/>
    </row>
    <row r="1046828" spans="1:4" customFormat="1" x14ac:dyDescent="0.15">
      <c r="A1046828" s="2"/>
      <c r="B1046828" s="5"/>
      <c r="D1046828" s="2"/>
    </row>
    <row r="1046829" spans="1:4" customFormat="1" x14ac:dyDescent="0.15">
      <c r="A1046829" s="2"/>
      <c r="B1046829" s="5"/>
      <c r="D1046829" s="2"/>
    </row>
    <row r="1046830" spans="1:4" customFormat="1" x14ac:dyDescent="0.15">
      <c r="A1046830" s="2"/>
      <c r="B1046830" s="5"/>
      <c r="D1046830" s="2"/>
    </row>
    <row r="1046831" spans="1:4" customFormat="1" x14ac:dyDescent="0.15">
      <c r="A1046831" s="2"/>
      <c r="B1046831" s="5"/>
      <c r="D1046831" s="2"/>
    </row>
    <row r="1046832" spans="1:4" customFormat="1" x14ac:dyDescent="0.15">
      <c r="A1046832" s="2"/>
      <c r="B1046832" s="5"/>
      <c r="D1046832" s="2"/>
    </row>
    <row r="1046833" spans="1:4" customFormat="1" x14ac:dyDescent="0.15">
      <c r="A1046833" s="2"/>
      <c r="B1046833" s="5"/>
      <c r="D1046833" s="2"/>
    </row>
    <row r="1046834" spans="1:4" customFormat="1" x14ac:dyDescent="0.15">
      <c r="A1046834" s="2"/>
      <c r="B1046834" s="5"/>
      <c r="D1046834" s="2"/>
    </row>
    <row r="1046835" spans="1:4" customFormat="1" x14ac:dyDescent="0.15">
      <c r="A1046835" s="2"/>
      <c r="B1046835" s="5"/>
      <c r="D1046835" s="2"/>
    </row>
    <row r="1046836" spans="1:4" customFormat="1" x14ac:dyDescent="0.15">
      <c r="A1046836" s="2"/>
      <c r="B1046836" s="5"/>
      <c r="D1046836" s="2"/>
    </row>
    <row r="1046837" spans="1:4" customFormat="1" x14ac:dyDescent="0.15">
      <c r="A1046837" s="2"/>
      <c r="B1046837" s="5"/>
      <c r="D1046837" s="2"/>
    </row>
    <row r="1046838" spans="1:4" customFormat="1" x14ac:dyDescent="0.15">
      <c r="A1046838" s="2"/>
      <c r="B1046838" s="5"/>
      <c r="D1046838" s="2"/>
    </row>
    <row r="1046839" spans="1:4" customFormat="1" x14ac:dyDescent="0.15">
      <c r="A1046839" s="2"/>
      <c r="B1046839" s="5"/>
      <c r="D1046839" s="2"/>
    </row>
    <row r="1046840" spans="1:4" customFormat="1" x14ac:dyDescent="0.15">
      <c r="A1046840" s="2"/>
      <c r="B1046840" s="5"/>
      <c r="D1046840" s="2"/>
    </row>
    <row r="1046841" spans="1:4" customFormat="1" x14ac:dyDescent="0.15">
      <c r="A1046841" s="2"/>
      <c r="B1046841" s="5"/>
      <c r="D1046841" s="2"/>
    </row>
    <row r="1046842" spans="1:4" customFormat="1" x14ac:dyDescent="0.15">
      <c r="A1046842" s="2"/>
      <c r="B1046842" s="5"/>
      <c r="D1046842" s="2"/>
    </row>
    <row r="1046843" spans="1:4" customFormat="1" x14ac:dyDescent="0.15">
      <c r="A1046843" s="2"/>
      <c r="B1046843" s="5"/>
      <c r="D1046843" s="2"/>
    </row>
    <row r="1046844" spans="1:4" customFormat="1" x14ac:dyDescent="0.15">
      <c r="A1046844" s="2"/>
      <c r="B1046844" s="5"/>
      <c r="D1046844" s="2"/>
    </row>
    <row r="1046845" spans="1:4" customFormat="1" x14ac:dyDescent="0.15">
      <c r="A1046845" s="2"/>
      <c r="B1046845" s="5"/>
      <c r="D1046845" s="2"/>
    </row>
    <row r="1046846" spans="1:4" customFormat="1" x14ac:dyDescent="0.15">
      <c r="A1046846" s="2"/>
      <c r="B1046846" s="5"/>
      <c r="D1046846" s="2"/>
    </row>
    <row r="1046847" spans="1:4" customFormat="1" x14ac:dyDescent="0.15">
      <c r="A1046847" s="2"/>
      <c r="B1046847" s="5"/>
      <c r="D1046847" s="2"/>
    </row>
    <row r="1046848" spans="1:4" customFormat="1" x14ac:dyDescent="0.15">
      <c r="A1046848" s="2"/>
      <c r="B1046848" s="5"/>
      <c r="D1046848" s="2"/>
    </row>
    <row r="1046849" spans="1:4" customFormat="1" x14ac:dyDescent="0.15">
      <c r="A1046849" s="2"/>
      <c r="B1046849" s="5"/>
      <c r="D1046849" s="2"/>
    </row>
    <row r="1046850" spans="1:4" customFormat="1" x14ac:dyDescent="0.15">
      <c r="A1046850" s="2"/>
      <c r="B1046850" s="5"/>
      <c r="D1046850" s="2"/>
    </row>
    <row r="1046851" spans="1:4" customFormat="1" x14ac:dyDescent="0.15">
      <c r="A1046851" s="2"/>
      <c r="B1046851" s="5"/>
      <c r="D1046851" s="2"/>
    </row>
    <row r="1046852" spans="1:4" customFormat="1" x14ac:dyDescent="0.15">
      <c r="A1046852" s="2"/>
      <c r="B1046852" s="5"/>
      <c r="D1046852" s="2"/>
    </row>
    <row r="1046853" spans="1:4" customFormat="1" x14ac:dyDescent="0.15">
      <c r="A1046853" s="2"/>
      <c r="B1046853" s="5"/>
      <c r="D1046853" s="2"/>
    </row>
    <row r="1046854" spans="1:4" customFormat="1" x14ac:dyDescent="0.15">
      <c r="A1046854" s="2"/>
      <c r="B1046854" s="5"/>
      <c r="D1046854" s="2"/>
    </row>
    <row r="1046855" spans="1:4" customFormat="1" x14ac:dyDescent="0.15">
      <c r="A1046855" s="2"/>
      <c r="B1046855" s="5"/>
      <c r="D1046855" s="2"/>
    </row>
    <row r="1046856" spans="1:4" customFormat="1" x14ac:dyDescent="0.15">
      <c r="A1046856" s="2"/>
      <c r="B1046856" s="5"/>
      <c r="D1046856" s="2"/>
    </row>
    <row r="1046857" spans="1:4" customFormat="1" x14ac:dyDescent="0.15">
      <c r="A1046857" s="2"/>
      <c r="B1046857" s="5"/>
      <c r="D1046857" s="2"/>
    </row>
    <row r="1046858" spans="1:4" customFormat="1" x14ac:dyDescent="0.15">
      <c r="A1046858" s="2"/>
      <c r="B1046858" s="5"/>
      <c r="D1046858" s="2"/>
    </row>
    <row r="1046859" spans="1:4" customFormat="1" x14ac:dyDescent="0.15">
      <c r="A1046859" s="2"/>
      <c r="B1046859" s="5"/>
      <c r="D1046859" s="2"/>
    </row>
    <row r="1046860" spans="1:4" customFormat="1" x14ac:dyDescent="0.15">
      <c r="A1046860" s="2"/>
      <c r="B1046860" s="5"/>
      <c r="D1046860" s="2"/>
    </row>
    <row r="1046861" spans="1:4" customFormat="1" x14ac:dyDescent="0.15">
      <c r="A1046861" s="2"/>
      <c r="B1046861" s="5"/>
      <c r="D1046861" s="2"/>
    </row>
    <row r="1046862" spans="1:4" customFormat="1" x14ac:dyDescent="0.15">
      <c r="A1046862" s="2"/>
      <c r="B1046862" s="5"/>
      <c r="D1046862" s="2"/>
    </row>
    <row r="1046863" spans="1:4" customFormat="1" x14ac:dyDescent="0.15">
      <c r="A1046863" s="2"/>
      <c r="B1046863" s="5"/>
      <c r="D1046863" s="2"/>
    </row>
    <row r="1046864" spans="1:4" customFormat="1" x14ac:dyDescent="0.15">
      <c r="A1046864" s="2"/>
      <c r="B1046864" s="5"/>
      <c r="D1046864" s="2"/>
    </row>
    <row r="1046865" spans="1:4" customFormat="1" x14ac:dyDescent="0.15">
      <c r="A1046865" s="2"/>
      <c r="B1046865" s="5"/>
      <c r="D1046865" s="2"/>
    </row>
    <row r="1046866" spans="1:4" customFormat="1" x14ac:dyDescent="0.15">
      <c r="A1046866" s="2"/>
      <c r="B1046866" s="5"/>
      <c r="D1046866" s="2"/>
    </row>
    <row r="1046867" spans="1:4" customFormat="1" x14ac:dyDescent="0.15">
      <c r="A1046867" s="2"/>
      <c r="B1046867" s="5"/>
      <c r="D1046867" s="2"/>
    </row>
    <row r="1046868" spans="1:4" customFormat="1" x14ac:dyDescent="0.15">
      <c r="A1046868" s="2"/>
      <c r="B1046868" s="5"/>
      <c r="D1046868" s="2"/>
    </row>
    <row r="1046869" spans="1:4" customFormat="1" x14ac:dyDescent="0.15">
      <c r="A1046869" s="2"/>
      <c r="B1046869" s="5"/>
      <c r="D1046869" s="2"/>
    </row>
    <row r="1046870" spans="1:4" customFormat="1" x14ac:dyDescent="0.15">
      <c r="A1046870" s="2"/>
      <c r="B1046870" s="5"/>
      <c r="D1046870" s="2"/>
    </row>
    <row r="1046871" spans="1:4" customFormat="1" x14ac:dyDescent="0.15">
      <c r="A1046871" s="2"/>
      <c r="B1046871" s="5"/>
      <c r="D1046871" s="2"/>
    </row>
    <row r="1046872" spans="1:4" customFormat="1" x14ac:dyDescent="0.15">
      <c r="A1046872" s="2"/>
      <c r="B1046872" s="5"/>
      <c r="D1046872" s="2"/>
    </row>
    <row r="1046873" spans="1:4" customFormat="1" x14ac:dyDescent="0.15">
      <c r="A1046873" s="2"/>
      <c r="B1046873" s="5"/>
      <c r="D1046873" s="2"/>
    </row>
    <row r="1046874" spans="1:4" customFormat="1" x14ac:dyDescent="0.15">
      <c r="A1046874" s="2"/>
      <c r="B1046874" s="5"/>
      <c r="D1046874" s="2"/>
    </row>
    <row r="1046875" spans="1:4" customFormat="1" x14ac:dyDescent="0.15">
      <c r="A1046875" s="2"/>
      <c r="B1046875" s="5"/>
      <c r="D1046875" s="2"/>
    </row>
    <row r="1046876" spans="1:4" customFormat="1" x14ac:dyDescent="0.15">
      <c r="A1046876" s="2"/>
      <c r="B1046876" s="5"/>
      <c r="D1046876" s="2"/>
    </row>
    <row r="1046877" spans="1:4" customFormat="1" x14ac:dyDescent="0.15">
      <c r="A1046877" s="2"/>
      <c r="B1046877" s="5"/>
      <c r="D1046877" s="2"/>
    </row>
    <row r="1046878" spans="1:4" customFormat="1" x14ac:dyDescent="0.15">
      <c r="A1046878" s="2"/>
      <c r="B1046878" s="5"/>
      <c r="D1046878" s="2"/>
    </row>
    <row r="1046879" spans="1:4" customFormat="1" x14ac:dyDescent="0.15">
      <c r="A1046879" s="2"/>
      <c r="B1046879" s="5"/>
      <c r="D1046879" s="2"/>
    </row>
    <row r="1046880" spans="1:4" customFormat="1" x14ac:dyDescent="0.15">
      <c r="A1046880" s="2"/>
      <c r="B1046880" s="5"/>
      <c r="D1046880" s="2"/>
    </row>
    <row r="1046881" spans="1:4" customFormat="1" x14ac:dyDescent="0.15">
      <c r="A1046881" s="2"/>
      <c r="B1046881" s="5"/>
      <c r="D1046881" s="2"/>
    </row>
    <row r="1046882" spans="1:4" customFormat="1" x14ac:dyDescent="0.15">
      <c r="A1046882" s="2"/>
      <c r="B1046882" s="5"/>
      <c r="D1046882" s="2"/>
    </row>
    <row r="1046883" spans="1:4" customFormat="1" x14ac:dyDescent="0.15">
      <c r="A1046883" s="2"/>
      <c r="B1046883" s="5"/>
      <c r="D1046883" s="2"/>
    </row>
    <row r="1046884" spans="1:4" customFormat="1" x14ac:dyDescent="0.15">
      <c r="A1046884" s="2"/>
      <c r="B1046884" s="5"/>
      <c r="D1046884" s="2"/>
    </row>
    <row r="1046885" spans="1:4" customFormat="1" x14ac:dyDescent="0.15">
      <c r="A1046885" s="2"/>
      <c r="B1046885" s="5"/>
      <c r="D1046885" s="2"/>
    </row>
    <row r="1046886" spans="1:4" customFormat="1" x14ac:dyDescent="0.15">
      <c r="A1046886" s="2"/>
      <c r="B1046886" s="5"/>
      <c r="D1046886" s="2"/>
    </row>
    <row r="1046887" spans="1:4" customFormat="1" x14ac:dyDescent="0.15">
      <c r="A1046887" s="2"/>
      <c r="B1046887" s="5"/>
      <c r="D1046887" s="2"/>
    </row>
    <row r="1046888" spans="1:4" customFormat="1" x14ac:dyDescent="0.15">
      <c r="A1046888" s="2"/>
      <c r="B1046888" s="5"/>
      <c r="D1046888" s="2"/>
    </row>
    <row r="1046889" spans="1:4" customFormat="1" x14ac:dyDescent="0.15">
      <c r="A1046889" s="2"/>
      <c r="B1046889" s="5"/>
      <c r="D1046889" s="2"/>
    </row>
    <row r="1046890" spans="1:4" customFormat="1" x14ac:dyDescent="0.15">
      <c r="A1046890" s="2"/>
      <c r="B1046890" s="5"/>
      <c r="D1046890" s="2"/>
    </row>
    <row r="1046891" spans="1:4" customFormat="1" x14ac:dyDescent="0.15">
      <c r="A1046891" s="2"/>
      <c r="B1046891" s="5"/>
      <c r="D1046891" s="2"/>
    </row>
    <row r="1046892" spans="1:4" customFormat="1" x14ac:dyDescent="0.15">
      <c r="A1046892" s="2"/>
      <c r="B1046892" s="5"/>
      <c r="D1046892" s="2"/>
    </row>
    <row r="1046893" spans="1:4" customFormat="1" x14ac:dyDescent="0.15">
      <c r="A1046893" s="2"/>
      <c r="B1046893" s="5"/>
      <c r="D1046893" s="2"/>
    </row>
    <row r="1046894" spans="1:4" customFormat="1" x14ac:dyDescent="0.15">
      <c r="A1046894" s="2"/>
      <c r="B1046894" s="5"/>
      <c r="D1046894" s="2"/>
    </row>
    <row r="1046895" spans="1:4" customFormat="1" x14ac:dyDescent="0.15">
      <c r="A1046895" s="2"/>
      <c r="B1046895" s="5"/>
      <c r="D1046895" s="2"/>
    </row>
    <row r="1046896" spans="1:4" customFormat="1" x14ac:dyDescent="0.15">
      <c r="A1046896" s="2"/>
      <c r="B1046896" s="5"/>
      <c r="D1046896" s="2"/>
    </row>
    <row r="1046897" spans="1:4" customFormat="1" x14ac:dyDescent="0.15">
      <c r="A1046897" s="2"/>
      <c r="B1046897" s="5"/>
      <c r="D1046897" s="2"/>
    </row>
    <row r="1046898" spans="1:4" customFormat="1" x14ac:dyDescent="0.15">
      <c r="A1046898" s="2"/>
      <c r="B1046898" s="5"/>
      <c r="D1046898" s="2"/>
    </row>
    <row r="1046899" spans="1:4" customFormat="1" x14ac:dyDescent="0.15">
      <c r="A1046899" s="2"/>
      <c r="B1046899" s="5"/>
      <c r="D1046899" s="2"/>
    </row>
    <row r="1046900" spans="1:4" customFormat="1" x14ac:dyDescent="0.15">
      <c r="A1046900" s="2"/>
      <c r="B1046900" s="5"/>
      <c r="D1046900" s="2"/>
    </row>
    <row r="1046901" spans="1:4" customFormat="1" x14ac:dyDescent="0.15">
      <c r="A1046901" s="2"/>
      <c r="B1046901" s="5"/>
      <c r="D1046901" s="2"/>
    </row>
    <row r="1046902" spans="1:4" customFormat="1" x14ac:dyDescent="0.15">
      <c r="A1046902" s="2"/>
      <c r="B1046902" s="5"/>
      <c r="D1046902" s="2"/>
    </row>
    <row r="1046903" spans="1:4" customFormat="1" x14ac:dyDescent="0.15">
      <c r="A1046903" s="2"/>
      <c r="B1046903" s="5"/>
      <c r="D1046903" s="2"/>
    </row>
    <row r="1046904" spans="1:4" customFormat="1" x14ac:dyDescent="0.15">
      <c r="A1046904" s="2"/>
      <c r="B1046904" s="5"/>
      <c r="D1046904" s="2"/>
    </row>
    <row r="1046905" spans="1:4" customFormat="1" x14ac:dyDescent="0.15">
      <c r="A1046905" s="2"/>
      <c r="B1046905" s="5"/>
      <c r="D1046905" s="2"/>
    </row>
    <row r="1046906" spans="1:4" customFormat="1" x14ac:dyDescent="0.15">
      <c r="A1046906" s="2"/>
      <c r="B1046906" s="5"/>
      <c r="D1046906" s="2"/>
    </row>
    <row r="1046907" spans="1:4" customFormat="1" x14ac:dyDescent="0.15">
      <c r="A1046907" s="2"/>
      <c r="B1046907" s="5"/>
      <c r="D1046907" s="2"/>
    </row>
    <row r="1046908" spans="1:4" customFormat="1" x14ac:dyDescent="0.15">
      <c r="A1046908" s="2"/>
      <c r="B1046908" s="5"/>
      <c r="D1046908" s="2"/>
    </row>
    <row r="1046909" spans="1:4" customFormat="1" x14ac:dyDescent="0.15">
      <c r="A1046909" s="2"/>
      <c r="B1046909" s="5"/>
      <c r="D1046909" s="2"/>
    </row>
    <row r="1046910" spans="1:4" customFormat="1" x14ac:dyDescent="0.15">
      <c r="A1046910" s="2"/>
      <c r="B1046910" s="5"/>
      <c r="D1046910" s="2"/>
    </row>
    <row r="1046911" spans="1:4" customFormat="1" x14ac:dyDescent="0.15">
      <c r="A1046911" s="2"/>
      <c r="B1046911" s="5"/>
      <c r="D1046911" s="2"/>
    </row>
    <row r="1046912" spans="1:4" customFormat="1" x14ac:dyDescent="0.15">
      <c r="A1046912" s="2"/>
      <c r="B1046912" s="5"/>
      <c r="D1046912" s="2"/>
    </row>
    <row r="1046913" spans="1:4" customFormat="1" x14ac:dyDescent="0.15">
      <c r="A1046913" s="2"/>
      <c r="B1046913" s="5"/>
      <c r="D1046913" s="2"/>
    </row>
    <row r="1046914" spans="1:4" customFormat="1" x14ac:dyDescent="0.15">
      <c r="A1046914" s="2"/>
      <c r="B1046914" s="5"/>
      <c r="D1046914" s="2"/>
    </row>
    <row r="1046915" spans="1:4" customFormat="1" x14ac:dyDescent="0.15">
      <c r="A1046915" s="2"/>
      <c r="B1046915" s="5"/>
      <c r="D1046915" s="2"/>
    </row>
    <row r="1046916" spans="1:4" customFormat="1" x14ac:dyDescent="0.15">
      <c r="A1046916" s="2"/>
      <c r="B1046916" s="5"/>
      <c r="D1046916" s="2"/>
    </row>
    <row r="1046917" spans="1:4" customFormat="1" x14ac:dyDescent="0.15">
      <c r="A1046917" s="2"/>
      <c r="B1046917" s="5"/>
      <c r="D1046917" s="2"/>
    </row>
    <row r="1046918" spans="1:4" customFormat="1" x14ac:dyDescent="0.15">
      <c r="A1046918" s="2"/>
      <c r="B1046918" s="5"/>
      <c r="D1046918" s="2"/>
    </row>
    <row r="1046919" spans="1:4" customFormat="1" x14ac:dyDescent="0.15">
      <c r="A1046919" s="2"/>
      <c r="B1046919" s="5"/>
      <c r="D1046919" s="2"/>
    </row>
    <row r="1046920" spans="1:4" customFormat="1" x14ac:dyDescent="0.15">
      <c r="A1046920" s="2"/>
      <c r="B1046920" s="5"/>
      <c r="D1046920" s="2"/>
    </row>
    <row r="1046921" spans="1:4" customFormat="1" x14ac:dyDescent="0.15">
      <c r="A1046921" s="2"/>
      <c r="B1046921" s="5"/>
      <c r="D1046921" s="2"/>
    </row>
    <row r="1046922" spans="1:4" customFormat="1" x14ac:dyDescent="0.15">
      <c r="A1046922" s="2"/>
      <c r="B1046922" s="5"/>
      <c r="D1046922" s="2"/>
    </row>
    <row r="1046923" spans="1:4" customFormat="1" x14ac:dyDescent="0.15">
      <c r="A1046923" s="2"/>
      <c r="B1046923" s="5"/>
      <c r="D1046923" s="2"/>
    </row>
    <row r="1046924" spans="1:4" customFormat="1" x14ac:dyDescent="0.15">
      <c r="A1046924" s="2"/>
      <c r="B1046924" s="5"/>
      <c r="D1046924" s="2"/>
    </row>
    <row r="1046925" spans="1:4" customFormat="1" x14ac:dyDescent="0.15">
      <c r="A1046925" s="2"/>
      <c r="B1046925" s="5"/>
      <c r="D1046925" s="2"/>
    </row>
    <row r="1046926" spans="1:4" customFormat="1" x14ac:dyDescent="0.15">
      <c r="A1046926" s="2"/>
      <c r="B1046926" s="5"/>
      <c r="D1046926" s="2"/>
    </row>
    <row r="1046927" spans="1:4" customFormat="1" x14ac:dyDescent="0.15">
      <c r="A1046927" s="2"/>
      <c r="B1046927" s="5"/>
      <c r="D1046927" s="2"/>
    </row>
    <row r="1046928" spans="1:4" customFormat="1" x14ac:dyDescent="0.15">
      <c r="A1046928" s="2"/>
      <c r="B1046928" s="5"/>
      <c r="D1046928" s="2"/>
    </row>
    <row r="1046929" spans="1:4" customFormat="1" x14ac:dyDescent="0.15">
      <c r="A1046929" s="2"/>
      <c r="B1046929" s="5"/>
      <c r="D1046929" s="2"/>
    </row>
    <row r="1046930" spans="1:4" customFormat="1" x14ac:dyDescent="0.15">
      <c r="A1046930" s="2"/>
      <c r="B1046930" s="5"/>
      <c r="D1046930" s="2"/>
    </row>
    <row r="1046931" spans="1:4" customFormat="1" x14ac:dyDescent="0.15">
      <c r="A1046931" s="2"/>
      <c r="B1046931" s="5"/>
      <c r="D1046931" s="2"/>
    </row>
    <row r="1046932" spans="1:4" customFormat="1" x14ac:dyDescent="0.15">
      <c r="A1046932" s="2"/>
      <c r="B1046932" s="5"/>
      <c r="D1046932" s="2"/>
    </row>
    <row r="1046933" spans="1:4" customFormat="1" x14ac:dyDescent="0.15">
      <c r="A1046933" s="2"/>
      <c r="B1046933" s="5"/>
      <c r="D1046933" s="2"/>
    </row>
    <row r="1046934" spans="1:4" customFormat="1" x14ac:dyDescent="0.15">
      <c r="A1046934" s="2"/>
      <c r="B1046934" s="5"/>
      <c r="D1046934" s="2"/>
    </row>
    <row r="1046935" spans="1:4" customFormat="1" x14ac:dyDescent="0.15">
      <c r="A1046935" s="2"/>
      <c r="B1046935" s="5"/>
      <c r="D1046935" s="2"/>
    </row>
    <row r="1046936" spans="1:4" customFormat="1" x14ac:dyDescent="0.15">
      <c r="A1046936" s="2"/>
      <c r="B1046936" s="5"/>
      <c r="D1046936" s="2"/>
    </row>
    <row r="1046937" spans="1:4" customFormat="1" x14ac:dyDescent="0.15">
      <c r="A1046937" s="2"/>
      <c r="B1046937" s="5"/>
      <c r="D1046937" s="2"/>
    </row>
    <row r="1046938" spans="1:4" customFormat="1" x14ac:dyDescent="0.15">
      <c r="A1046938" s="2"/>
      <c r="B1046938" s="5"/>
      <c r="D1046938" s="2"/>
    </row>
    <row r="1046939" spans="1:4" customFormat="1" x14ac:dyDescent="0.15">
      <c r="A1046939" s="2"/>
      <c r="B1046939" s="5"/>
      <c r="D1046939" s="2"/>
    </row>
    <row r="1046940" spans="1:4" customFormat="1" x14ac:dyDescent="0.15">
      <c r="A1046940" s="2"/>
      <c r="B1046940" s="5"/>
      <c r="D1046940" s="2"/>
    </row>
    <row r="1046941" spans="1:4" customFormat="1" x14ac:dyDescent="0.15">
      <c r="A1046941" s="2"/>
      <c r="B1046941" s="5"/>
      <c r="D1046941" s="2"/>
    </row>
    <row r="1046942" spans="1:4" customFormat="1" x14ac:dyDescent="0.15">
      <c r="A1046942" s="2"/>
      <c r="B1046942" s="5"/>
      <c r="D1046942" s="2"/>
    </row>
    <row r="1046943" spans="1:4" customFormat="1" x14ac:dyDescent="0.15">
      <c r="A1046943" s="2"/>
      <c r="B1046943" s="5"/>
      <c r="D1046943" s="2"/>
    </row>
    <row r="1046944" spans="1:4" customFormat="1" x14ac:dyDescent="0.15">
      <c r="A1046944" s="2"/>
      <c r="B1046944" s="5"/>
      <c r="D1046944" s="2"/>
    </row>
    <row r="1046945" spans="1:4" customFormat="1" x14ac:dyDescent="0.15">
      <c r="A1046945" s="2"/>
      <c r="B1046945" s="5"/>
      <c r="D1046945" s="2"/>
    </row>
    <row r="1046946" spans="1:4" customFormat="1" x14ac:dyDescent="0.15">
      <c r="A1046946" s="2"/>
      <c r="B1046946" s="5"/>
      <c r="D1046946" s="2"/>
    </row>
    <row r="1046947" spans="1:4" customFormat="1" x14ac:dyDescent="0.15">
      <c r="A1046947" s="2"/>
      <c r="B1046947" s="5"/>
      <c r="D1046947" s="2"/>
    </row>
    <row r="1046948" spans="1:4" customFormat="1" x14ac:dyDescent="0.15">
      <c r="A1046948" s="2"/>
      <c r="B1046948" s="5"/>
      <c r="D1046948" s="2"/>
    </row>
    <row r="1046949" spans="1:4" customFormat="1" x14ac:dyDescent="0.15">
      <c r="A1046949" s="2"/>
      <c r="B1046949" s="5"/>
      <c r="D1046949" s="2"/>
    </row>
    <row r="1046950" spans="1:4" customFormat="1" x14ac:dyDescent="0.15">
      <c r="A1046950" s="2"/>
      <c r="B1046950" s="5"/>
      <c r="D1046950" s="2"/>
    </row>
    <row r="1046951" spans="1:4" customFormat="1" x14ac:dyDescent="0.15">
      <c r="A1046951" s="2"/>
      <c r="B1046951" s="5"/>
      <c r="D1046951" s="2"/>
    </row>
    <row r="1046952" spans="1:4" customFormat="1" x14ac:dyDescent="0.15">
      <c r="A1046952" s="2"/>
      <c r="B1046952" s="5"/>
      <c r="D1046952" s="2"/>
    </row>
    <row r="1046953" spans="1:4" customFormat="1" x14ac:dyDescent="0.15">
      <c r="A1046953" s="2"/>
      <c r="B1046953" s="5"/>
      <c r="D1046953" s="2"/>
    </row>
    <row r="1046954" spans="1:4" customFormat="1" x14ac:dyDescent="0.15">
      <c r="A1046954" s="2"/>
      <c r="B1046954" s="5"/>
      <c r="D1046954" s="2"/>
    </row>
    <row r="1046955" spans="1:4" customFormat="1" x14ac:dyDescent="0.15">
      <c r="A1046955" s="2"/>
      <c r="B1046955" s="5"/>
      <c r="D1046955" s="2"/>
    </row>
    <row r="1046956" spans="1:4" customFormat="1" x14ac:dyDescent="0.15">
      <c r="A1046956" s="2"/>
      <c r="B1046956" s="5"/>
      <c r="D1046956" s="2"/>
    </row>
    <row r="1046957" spans="1:4" customFormat="1" x14ac:dyDescent="0.15">
      <c r="A1046957" s="2"/>
      <c r="B1046957" s="5"/>
      <c r="D1046957" s="2"/>
    </row>
    <row r="1046958" spans="1:4" customFormat="1" x14ac:dyDescent="0.15">
      <c r="A1046958" s="2"/>
      <c r="B1046958" s="5"/>
      <c r="D1046958" s="2"/>
    </row>
    <row r="1046959" spans="1:4" customFormat="1" x14ac:dyDescent="0.15">
      <c r="A1046959" s="2"/>
      <c r="B1046959" s="5"/>
      <c r="D1046959" s="2"/>
    </row>
    <row r="1046960" spans="1:4" customFormat="1" x14ac:dyDescent="0.15">
      <c r="A1046960" s="2"/>
      <c r="B1046960" s="5"/>
      <c r="D1046960" s="2"/>
    </row>
    <row r="1046961" spans="1:4" customFormat="1" x14ac:dyDescent="0.15">
      <c r="A1046961" s="2"/>
      <c r="B1046961" s="5"/>
      <c r="D1046961" s="2"/>
    </row>
    <row r="1046962" spans="1:4" customFormat="1" x14ac:dyDescent="0.15">
      <c r="A1046962" s="2"/>
      <c r="B1046962" s="5"/>
      <c r="D1046962" s="2"/>
    </row>
    <row r="1046963" spans="1:4" customFormat="1" x14ac:dyDescent="0.15">
      <c r="A1046963" s="2"/>
      <c r="B1046963" s="5"/>
      <c r="D1046963" s="2"/>
    </row>
    <row r="1046964" spans="1:4" customFormat="1" x14ac:dyDescent="0.15">
      <c r="A1046964" s="2"/>
      <c r="B1046964" s="5"/>
      <c r="D1046964" s="2"/>
    </row>
    <row r="1046965" spans="1:4" customFormat="1" x14ac:dyDescent="0.15">
      <c r="A1046965" s="2"/>
      <c r="B1046965" s="5"/>
      <c r="D1046965" s="2"/>
    </row>
    <row r="1046966" spans="1:4" customFormat="1" x14ac:dyDescent="0.15">
      <c r="A1046966" s="2"/>
      <c r="B1046966" s="5"/>
      <c r="D1046966" s="2"/>
    </row>
    <row r="1046967" spans="1:4" customFormat="1" x14ac:dyDescent="0.15">
      <c r="A1046967" s="2"/>
      <c r="B1046967" s="5"/>
      <c r="D1046967" s="2"/>
    </row>
    <row r="1046968" spans="1:4" customFormat="1" x14ac:dyDescent="0.15">
      <c r="A1046968" s="2"/>
      <c r="B1046968" s="5"/>
      <c r="D1046968" s="2"/>
    </row>
    <row r="1046969" spans="1:4" customFormat="1" x14ac:dyDescent="0.15">
      <c r="A1046969" s="2"/>
      <c r="B1046969" s="5"/>
      <c r="D1046969" s="2"/>
    </row>
    <row r="1046970" spans="1:4" customFormat="1" x14ac:dyDescent="0.15">
      <c r="A1046970" s="2"/>
      <c r="B1046970" s="5"/>
      <c r="D1046970" s="2"/>
    </row>
    <row r="1046971" spans="1:4" customFormat="1" x14ac:dyDescent="0.15">
      <c r="A1046971" s="2"/>
      <c r="B1046971" s="5"/>
      <c r="D1046971" s="2"/>
    </row>
    <row r="1046972" spans="1:4" customFormat="1" x14ac:dyDescent="0.15">
      <c r="A1046972" s="2"/>
      <c r="B1046972" s="5"/>
      <c r="D1046972" s="2"/>
    </row>
    <row r="1046973" spans="1:4" customFormat="1" x14ac:dyDescent="0.15">
      <c r="A1046973" s="2"/>
      <c r="B1046973" s="5"/>
      <c r="D1046973" s="2"/>
    </row>
    <row r="1046974" spans="1:4" customFormat="1" x14ac:dyDescent="0.15">
      <c r="A1046974" s="2"/>
      <c r="B1046974" s="5"/>
      <c r="D1046974" s="2"/>
    </row>
    <row r="1046975" spans="1:4" customFormat="1" x14ac:dyDescent="0.15">
      <c r="A1046975" s="2"/>
      <c r="B1046975" s="5"/>
      <c r="D1046975" s="2"/>
    </row>
    <row r="1046976" spans="1:4" customFormat="1" x14ac:dyDescent="0.15">
      <c r="A1046976" s="2"/>
      <c r="B1046976" s="5"/>
      <c r="D1046976" s="2"/>
    </row>
    <row r="1046977" spans="1:4" customFormat="1" x14ac:dyDescent="0.15">
      <c r="A1046977" s="2"/>
      <c r="B1046977" s="5"/>
      <c r="D1046977" s="2"/>
    </row>
    <row r="1046978" spans="1:4" customFormat="1" x14ac:dyDescent="0.15">
      <c r="A1046978" s="2"/>
      <c r="B1046978" s="5"/>
      <c r="D1046978" s="2"/>
    </row>
    <row r="1046979" spans="1:4" customFormat="1" x14ac:dyDescent="0.15">
      <c r="A1046979" s="2"/>
      <c r="B1046979" s="5"/>
      <c r="D1046979" s="2"/>
    </row>
    <row r="1046980" spans="1:4" customFormat="1" x14ac:dyDescent="0.15">
      <c r="A1046980" s="2"/>
      <c r="B1046980" s="5"/>
      <c r="D1046980" s="2"/>
    </row>
    <row r="1046981" spans="1:4" customFormat="1" x14ac:dyDescent="0.15">
      <c r="A1046981" s="2"/>
      <c r="B1046981" s="5"/>
      <c r="D1046981" s="2"/>
    </row>
    <row r="1046982" spans="1:4" customFormat="1" x14ac:dyDescent="0.15">
      <c r="A1046982" s="2"/>
      <c r="B1046982" s="5"/>
      <c r="D1046982" s="2"/>
    </row>
    <row r="1046983" spans="1:4" customFormat="1" x14ac:dyDescent="0.15">
      <c r="A1046983" s="2"/>
      <c r="B1046983" s="5"/>
      <c r="D1046983" s="2"/>
    </row>
    <row r="1046984" spans="1:4" customFormat="1" x14ac:dyDescent="0.15">
      <c r="A1046984" s="2"/>
      <c r="B1046984" s="5"/>
      <c r="D1046984" s="2"/>
    </row>
    <row r="1046985" spans="1:4" customFormat="1" x14ac:dyDescent="0.15">
      <c r="A1046985" s="2"/>
      <c r="B1046985" s="5"/>
      <c r="D1046985" s="2"/>
    </row>
    <row r="1046986" spans="1:4" customFormat="1" x14ac:dyDescent="0.15">
      <c r="A1046986" s="2"/>
      <c r="B1046986" s="5"/>
      <c r="D1046986" s="2"/>
    </row>
    <row r="1046987" spans="1:4" customFormat="1" x14ac:dyDescent="0.15">
      <c r="A1046987" s="2"/>
      <c r="B1046987" s="5"/>
      <c r="D1046987" s="2"/>
    </row>
    <row r="1046988" spans="1:4" customFormat="1" x14ac:dyDescent="0.15">
      <c r="A1046988" s="2"/>
      <c r="B1046988" s="5"/>
      <c r="D1046988" s="2"/>
    </row>
    <row r="1046989" spans="1:4" customFormat="1" x14ac:dyDescent="0.15">
      <c r="A1046989" s="2"/>
      <c r="B1046989" s="5"/>
      <c r="D1046989" s="2"/>
    </row>
    <row r="1046990" spans="1:4" customFormat="1" x14ac:dyDescent="0.15">
      <c r="A1046990" s="2"/>
      <c r="B1046990" s="5"/>
      <c r="D1046990" s="2"/>
    </row>
    <row r="1046991" spans="1:4" customFormat="1" x14ac:dyDescent="0.15">
      <c r="A1046991" s="2"/>
      <c r="B1046991" s="5"/>
      <c r="D1046991" s="2"/>
    </row>
    <row r="1046992" spans="1:4" customFormat="1" x14ac:dyDescent="0.15">
      <c r="A1046992" s="2"/>
      <c r="B1046992" s="5"/>
      <c r="D1046992" s="2"/>
    </row>
    <row r="1046993" spans="1:4" customFormat="1" x14ac:dyDescent="0.15">
      <c r="A1046993" s="2"/>
      <c r="B1046993" s="5"/>
      <c r="D1046993" s="2"/>
    </row>
    <row r="1046994" spans="1:4" customFormat="1" x14ac:dyDescent="0.15">
      <c r="A1046994" s="2"/>
      <c r="B1046994" s="5"/>
      <c r="D1046994" s="2"/>
    </row>
    <row r="1046995" spans="1:4" customFormat="1" x14ac:dyDescent="0.15">
      <c r="A1046995" s="2"/>
      <c r="B1046995" s="5"/>
      <c r="D1046995" s="2"/>
    </row>
    <row r="1046996" spans="1:4" customFormat="1" x14ac:dyDescent="0.15">
      <c r="A1046996" s="2"/>
      <c r="B1046996" s="5"/>
      <c r="D1046996" s="2"/>
    </row>
    <row r="1046997" spans="1:4" customFormat="1" x14ac:dyDescent="0.15">
      <c r="A1046997" s="2"/>
      <c r="B1046997" s="5"/>
      <c r="D1046997" s="2"/>
    </row>
    <row r="1046998" spans="1:4" customFormat="1" x14ac:dyDescent="0.15">
      <c r="A1046998" s="2"/>
      <c r="B1046998" s="5"/>
      <c r="D1046998" s="2"/>
    </row>
    <row r="1046999" spans="1:4" customFormat="1" x14ac:dyDescent="0.15">
      <c r="A1046999" s="2"/>
      <c r="B1046999" s="5"/>
      <c r="D1046999" s="2"/>
    </row>
    <row r="1047000" spans="1:4" customFormat="1" x14ac:dyDescent="0.15">
      <c r="A1047000" s="2"/>
      <c r="B1047000" s="5"/>
      <c r="D1047000" s="2"/>
    </row>
    <row r="1047001" spans="1:4" customFormat="1" x14ac:dyDescent="0.15">
      <c r="A1047001" s="2"/>
      <c r="B1047001" s="5"/>
      <c r="D1047001" s="2"/>
    </row>
    <row r="1047002" spans="1:4" customFormat="1" x14ac:dyDescent="0.15">
      <c r="A1047002" s="2"/>
      <c r="B1047002" s="5"/>
      <c r="D1047002" s="2"/>
    </row>
    <row r="1047003" spans="1:4" customFormat="1" x14ac:dyDescent="0.15">
      <c r="A1047003" s="2"/>
      <c r="B1047003" s="5"/>
      <c r="D1047003" s="2"/>
    </row>
    <row r="1047004" spans="1:4" customFormat="1" x14ac:dyDescent="0.15">
      <c r="A1047004" s="2"/>
      <c r="B1047004" s="5"/>
      <c r="D1047004" s="2"/>
    </row>
    <row r="1047005" spans="1:4" customFormat="1" x14ac:dyDescent="0.15">
      <c r="A1047005" s="2"/>
      <c r="B1047005" s="5"/>
      <c r="D1047005" s="2"/>
    </row>
    <row r="1047006" spans="1:4" customFormat="1" x14ac:dyDescent="0.15">
      <c r="A1047006" s="2"/>
      <c r="B1047006" s="5"/>
      <c r="D1047006" s="2"/>
    </row>
    <row r="1047007" spans="1:4" customFormat="1" x14ac:dyDescent="0.15">
      <c r="A1047007" s="2"/>
      <c r="B1047007" s="5"/>
      <c r="D1047007" s="2"/>
    </row>
    <row r="1047008" spans="1:4" customFormat="1" x14ac:dyDescent="0.15">
      <c r="A1047008" s="2"/>
      <c r="B1047008" s="5"/>
      <c r="D1047008" s="2"/>
    </row>
    <row r="1047009" spans="1:4" customFormat="1" x14ac:dyDescent="0.15">
      <c r="A1047009" s="2"/>
      <c r="B1047009" s="5"/>
      <c r="D1047009" s="2"/>
    </row>
    <row r="1047010" spans="1:4" customFormat="1" x14ac:dyDescent="0.15">
      <c r="A1047010" s="2"/>
      <c r="B1047010" s="5"/>
      <c r="D1047010" s="2"/>
    </row>
    <row r="1047011" spans="1:4" customFormat="1" x14ac:dyDescent="0.15">
      <c r="A1047011" s="2"/>
      <c r="B1047011" s="5"/>
      <c r="D1047011" s="2"/>
    </row>
    <row r="1047012" spans="1:4" customFormat="1" x14ac:dyDescent="0.15">
      <c r="A1047012" s="2"/>
      <c r="B1047012" s="5"/>
      <c r="D1047012" s="2"/>
    </row>
    <row r="1047013" spans="1:4" customFormat="1" x14ac:dyDescent="0.15">
      <c r="A1047013" s="2"/>
      <c r="B1047013" s="5"/>
      <c r="D1047013" s="2"/>
    </row>
    <row r="1047014" spans="1:4" customFormat="1" x14ac:dyDescent="0.15">
      <c r="A1047014" s="2"/>
      <c r="B1047014" s="5"/>
      <c r="D1047014" s="2"/>
    </row>
    <row r="1047015" spans="1:4" customFormat="1" x14ac:dyDescent="0.15">
      <c r="A1047015" s="2"/>
      <c r="B1047015" s="5"/>
      <c r="D1047015" s="2"/>
    </row>
    <row r="1047016" spans="1:4" customFormat="1" x14ac:dyDescent="0.15">
      <c r="A1047016" s="2"/>
      <c r="B1047016" s="5"/>
      <c r="D1047016" s="2"/>
    </row>
    <row r="1047017" spans="1:4" customFormat="1" x14ac:dyDescent="0.15">
      <c r="A1047017" s="2"/>
      <c r="B1047017" s="5"/>
      <c r="D1047017" s="2"/>
    </row>
    <row r="1047018" spans="1:4" customFormat="1" x14ac:dyDescent="0.15">
      <c r="A1047018" s="2"/>
      <c r="B1047018" s="5"/>
      <c r="D1047018" s="2"/>
    </row>
    <row r="1047019" spans="1:4" customFormat="1" x14ac:dyDescent="0.15">
      <c r="A1047019" s="2"/>
      <c r="B1047019" s="5"/>
      <c r="D1047019" s="2"/>
    </row>
    <row r="1047020" spans="1:4" customFormat="1" x14ac:dyDescent="0.15">
      <c r="A1047020" s="2"/>
      <c r="B1047020" s="5"/>
      <c r="D1047020" s="2"/>
    </row>
    <row r="1047021" spans="1:4" customFormat="1" x14ac:dyDescent="0.15">
      <c r="A1047021" s="2"/>
      <c r="B1047021" s="5"/>
      <c r="D1047021" s="2"/>
    </row>
    <row r="1047022" spans="1:4" customFormat="1" x14ac:dyDescent="0.15">
      <c r="A1047022" s="2"/>
      <c r="B1047022" s="5"/>
      <c r="D1047022" s="2"/>
    </row>
    <row r="1047023" spans="1:4" customFormat="1" x14ac:dyDescent="0.15">
      <c r="A1047023" s="2"/>
      <c r="B1047023" s="5"/>
      <c r="D1047023" s="2"/>
    </row>
    <row r="1047024" spans="1:4" customFormat="1" x14ac:dyDescent="0.15">
      <c r="A1047024" s="2"/>
      <c r="B1047024" s="5"/>
      <c r="D1047024" s="2"/>
    </row>
    <row r="1047025" spans="1:4" customFormat="1" x14ac:dyDescent="0.15">
      <c r="A1047025" s="2"/>
      <c r="B1047025" s="5"/>
      <c r="D1047025" s="2"/>
    </row>
    <row r="1047026" spans="1:4" customFormat="1" x14ac:dyDescent="0.15">
      <c r="A1047026" s="2"/>
      <c r="B1047026" s="5"/>
      <c r="D1047026" s="2"/>
    </row>
    <row r="1047027" spans="1:4" customFormat="1" x14ac:dyDescent="0.15">
      <c r="A1047027" s="2"/>
      <c r="B1047027" s="5"/>
      <c r="D1047027" s="2"/>
    </row>
    <row r="1047028" spans="1:4" customFormat="1" x14ac:dyDescent="0.15">
      <c r="A1047028" s="2"/>
      <c r="B1047028" s="5"/>
      <c r="D1047028" s="2"/>
    </row>
    <row r="1047029" spans="1:4" customFormat="1" x14ac:dyDescent="0.15">
      <c r="A1047029" s="2"/>
      <c r="B1047029" s="5"/>
      <c r="D1047029" s="2"/>
    </row>
    <row r="1047030" spans="1:4" customFormat="1" x14ac:dyDescent="0.15">
      <c r="A1047030" s="2"/>
      <c r="B1047030" s="5"/>
      <c r="D1047030" s="2"/>
    </row>
    <row r="1047031" spans="1:4" customFormat="1" x14ac:dyDescent="0.15">
      <c r="A1047031" s="2"/>
      <c r="B1047031" s="5"/>
      <c r="D1047031" s="2"/>
    </row>
    <row r="1047032" spans="1:4" customFormat="1" x14ac:dyDescent="0.15">
      <c r="A1047032" s="2"/>
      <c r="B1047032" s="5"/>
      <c r="D1047032" s="2"/>
    </row>
    <row r="1047033" spans="1:4" customFormat="1" x14ac:dyDescent="0.15">
      <c r="A1047033" s="2"/>
      <c r="B1047033" s="5"/>
      <c r="D1047033" s="2"/>
    </row>
    <row r="1047034" spans="1:4" customFormat="1" x14ac:dyDescent="0.15">
      <c r="A1047034" s="2"/>
      <c r="B1047034" s="5"/>
      <c r="D1047034" s="2"/>
    </row>
    <row r="1047035" spans="1:4" customFormat="1" x14ac:dyDescent="0.15">
      <c r="A1047035" s="2"/>
      <c r="B1047035" s="5"/>
      <c r="D1047035" s="2"/>
    </row>
    <row r="1047036" spans="1:4" customFormat="1" x14ac:dyDescent="0.15">
      <c r="A1047036" s="2"/>
      <c r="B1047036" s="5"/>
      <c r="D1047036" s="2"/>
    </row>
    <row r="1047037" spans="1:4" customFormat="1" x14ac:dyDescent="0.15">
      <c r="A1047037" s="2"/>
      <c r="B1047037" s="5"/>
      <c r="D1047037" s="2"/>
    </row>
    <row r="1047038" spans="1:4" customFormat="1" x14ac:dyDescent="0.15">
      <c r="A1047038" s="2"/>
      <c r="B1047038" s="5"/>
      <c r="D1047038" s="2"/>
    </row>
    <row r="1047039" spans="1:4" customFormat="1" x14ac:dyDescent="0.15">
      <c r="A1047039" s="2"/>
      <c r="B1047039" s="5"/>
      <c r="D1047039" s="2"/>
    </row>
    <row r="1047040" spans="1:4" customFormat="1" x14ac:dyDescent="0.15">
      <c r="A1047040" s="2"/>
      <c r="B1047040" s="5"/>
      <c r="D1047040" s="2"/>
    </row>
    <row r="1047041" spans="1:4" customFormat="1" x14ac:dyDescent="0.15">
      <c r="A1047041" s="2"/>
      <c r="B1047041" s="5"/>
      <c r="D1047041" s="2"/>
    </row>
    <row r="1047042" spans="1:4" customFormat="1" x14ac:dyDescent="0.15">
      <c r="A1047042" s="2"/>
      <c r="B1047042" s="5"/>
      <c r="D1047042" s="2"/>
    </row>
    <row r="1047043" spans="1:4" customFormat="1" x14ac:dyDescent="0.15">
      <c r="A1047043" s="2"/>
      <c r="B1047043" s="5"/>
      <c r="D1047043" s="2"/>
    </row>
    <row r="1047044" spans="1:4" customFormat="1" x14ac:dyDescent="0.15">
      <c r="A1047044" s="2"/>
      <c r="B1047044" s="5"/>
      <c r="D1047044" s="2"/>
    </row>
    <row r="1047045" spans="1:4" customFormat="1" x14ac:dyDescent="0.15">
      <c r="A1047045" s="2"/>
      <c r="B1047045" s="5"/>
      <c r="D1047045" s="2"/>
    </row>
    <row r="1047046" spans="1:4" customFormat="1" x14ac:dyDescent="0.15">
      <c r="A1047046" s="2"/>
      <c r="B1047046" s="5"/>
      <c r="D1047046" s="2"/>
    </row>
    <row r="1047047" spans="1:4" customFormat="1" x14ac:dyDescent="0.15">
      <c r="A1047047" s="2"/>
      <c r="B1047047" s="5"/>
      <c r="D1047047" s="2"/>
    </row>
    <row r="1047048" spans="1:4" customFormat="1" x14ac:dyDescent="0.15">
      <c r="A1047048" s="2"/>
      <c r="B1047048" s="5"/>
      <c r="D1047048" s="2"/>
    </row>
    <row r="1047049" spans="1:4" customFormat="1" x14ac:dyDescent="0.15">
      <c r="A1047049" s="2"/>
      <c r="B1047049" s="5"/>
      <c r="D1047049" s="2"/>
    </row>
    <row r="1047050" spans="1:4" customFormat="1" x14ac:dyDescent="0.15">
      <c r="A1047050" s="2"/>
      <c r="B1047050" s="5"/>
      <c r="D1047050" s="2"/>
    </row>
    <row r="1047051" spans="1:4" customFormat="1" x14ac:dyDescent="0.15">
      <c r="A1047051" s="2"/>
      <c r="B1047051" s="5"/>
      <c r="D1047051" s="2"/>
    </row>
    <row r="1047052" spans="1:4" customFormat="1" x14ac:dyDescent="0.15">
      <c r="A1047052" s="2"/>
      <c r="B1047052" s="5"/>
      <c r="D1047052" s="2"/>
    </row>
    <row r="1047053" spans="1:4" customFormat="1" x14ac:dyDescent="0.15">
      <c r="A1047053" s="2"/>
      <c r="B1047053" s="5"/>
      <c r="D1047053" s="2"/>
    </row>
    <row r="1047054" spans="1:4" customFormat="1" x14ac:dyDescent="0.15">
      <c r="A1047054" s="2"/>
      <c r="B1047054" s="5"/>
      <c r="D1047054" s="2"/>
    </row>
    <row r="1047055" spans="1:4" customFormat="1" x14ac:dyDescent="0.15">
      <c r="A1047055" s="2"/>
      <c r="B1047055" s="5"/>
      <c r="D1047055" s="2"/>
    </row>
    <row r="1047056" spans="1:4" customFormat="1" x14ac:dyDescent="0.15">
      <c r="A1047056" s="2"/>
      <c r="B1047056" s="5"/>
      <c r="D1047056" s="2"/>
    </row>
    <row r="1047057" spans="1:4" customFormat="1" x14ac:dyDescent="0.15">
      <c r="A1047057" s="2"/>
      <c r="B1047057" s="5"/>
      <c r="D1047057" s="2"/>
    </row>
    <row r="1047058" spans="1:4" customFormat="1" x14ac:dyDescent="0.15">
      <c r="A1047058" s="2"/>
      <c r="B1047058" s="5"/>
      <c r="D1047058" s="2"/>
    </row>
    <row r="1047059" spans="1:4" customFormat="1" x14ac:dyDescent="0.15">
      <c r="A1047059" s="2"/>
      <c r="B1047059" s="5"/>
      <c r="D1047059" s="2"/>
    </row>
    <row r="1047060" spans="1:4" customFormat="1" x14ac:dyDescent="0.15">
      <c r="A1047060" s="2"/>
      <c r="B1047060" s="5"/>
      <c r="D1047060" s="2"/>
    </row>
    <row r="1047061" spans="1:4" customFormat="1" x14ac:dyDescent="0.15">
      <c r="A1047061" s="2"/>
      <c r="B1047061" s="5"/>
      <c r="D1047061" s="2"/>
    </row>
    <row r="1047062" spans="1:4" customFormat="1" x14ac:dyDescent="0.15">
      <c r="A1047062" s="2"/>
      <c r="B1047062" s="5"/>
      <c r="D1047062" s="2"/>
    </row>
    <row r="1047063" spans="1:4" customFormat="1" x14ac:dyDescent="0.15">
      <c r="A1047063" s="2"/>
      <c r="B1047063" s="5"/>
      <c r="D1047063" s="2"/>
    </row>
    <row r="1047064" spans="1:4" customFormat="1" x14ac:dyDescent="0.15">
      <c r="A1047064" s="2"/>
      <c r="B1047064" s="5"/>
      <c r="D1047064" s="2"/>
    </row>
    <row r="1047065" spans="1:4" customFormat="1" x14ac:dyDescent="0.15">
      <c r="A1047065" s="2"/>
      <c r="B1047065" s="5"/>
      <c r="D1047065" s="2"/>
    </row>
    <row r="1047066" spans="1:4" customFormat="1" x14ac:dyDescent="0.15">
      <c r="A1047066" s="2"/>
      <c r="B1047066" s="5"/>
      <c r="D1047066" s="2"/>
    </row>
    <row r="1047067" spans="1:4" customFormat="1" x14ac:dyDescent="0.15">
      <c r="A1047067" s="2"/>
      <c r="B1047067" s="5"/>
      <c r="D1047067" s="2"/>
    </row>
    <row r="1047068" spans="1:4" customFormat="1" x14ac:dyDescent="0.15">
      <c r="A1047068" s="2"/>
      <c r="B1047068" s="5"/>
      <c r="D1047068" s="2"/>
    </row>
    <row r="1047069" spans="1:4" customFormat="1" x14ac:dyDescent="0.15">
      <c r="A1047069" s="2"/>
      <c r="B1047069" s="5"/>
      <c r="D1047069" s="2"/>
    </row>
    <row r="1047070" spans="1:4" customFormat="1" x14ac:dyDescent="0.15">
      <c r="A1047070" s="2"/>
      <c r="B1047070" s="5"/>
      <c r="D1047070" s="2"/>
    </row>
    <row r="1047071" spans="1:4" customFormat="1" x14ac:dyDescent="0.15">
      <c r="A1047071" s="2"/>
      <c r="B1047071" s="5"/>
      <c r="D1047071" s="2"/>
    </row>
    <row r="1047072" spans="1:4" customFormat="1" x14ac:dyDescent="0.15">
      <c r="A1047072" s="2"/>
      <c r="B1047072" s="5"/>
      <c r="D1047072" s="2"/>
    </row>
    <row r="1047073" spans="1:4" customFormat="1" x14ac:dyDescent="0.15">
      <c r="A1047073" s="2"/>
      <c r="B1047073" s="5"/>
      <c r="D1047073" s="2"/>
    </row>
    <row r="1047074" spans="1:4" customFormat="1" x14ac:dyDescent="0.15">
      <c r="A1047074" s="2"/>
      <c r="B1047074" s="5"/>
      <c r="D1047074" s="2"/>
    </row>
    <row r="1047075" spans="1:4" customFormat="1" x14ac:dyDescent="0.15">
      <c r="A1047075" s="2"/>
      <c r="B1047075" s="5"/>
      <c r="D1047075" s="2"/>
    </row>
    <row r="1047076" spans="1:4" customFormat="1" x14ac:dyDescent="0.15">
      <c r="A1047076" s="2"/>
      <c r="B1047076" s="5"/>
      <c r="D1047076" s="2"/>
    </row>
    <row r="1047077" spans="1:4" customFormat="1" x14ac:dyDescent="0.15">
      <c r="A1047077" s="2"/>
      <c r="B1047077" s="5"/>
      <c r="D1047077" s="2"/>
    </row>
    <row r="1047078" spans="1:4" customFormat="1" x14ac:dyDescent="0.15">
      <c r="A1047078" s="2"/>
      <c r="B1047078" s="5"/>
      <c r="D1047078" s="2"/>
    </row>
    <row r="1047079" spans="1:4" customFormat="1" x14ac:dyDescent="0.15">
      <c r="A1047079" s="2"/>
      <c r="B1047079" s="5"/>
      <c r="D1047079" s="2"/>
    </row>
    <row r="1047080" spans="1:4" customFormat="1" x14ac:dyDescent="0.15">
      <c r="A1047080" s="2"/>
      <c r="B1047080" s="5"/>
      <c r="D1047080" s="2"/>
    </row>
    <row r="1047081" spans="1:4" customFormat="1" x14ac:dyDescent="0.15">
      <c r="A1047081" s="2"/>
      <c r="B1047081" s="5"/>
      <c r="D1047081" s="2"/>
    </row>
    <row r="1047082" spans="1:4" customFormat="1" x14ac:dyDescent="0.15">
      <c r="A1047082" s="2"/>
      <c r="B1047082" s="5"/>
      <c r="D1047082" s="2"/>
    </row>
    <row r="1047083" spans="1:4" customFormat="1" x14ac:dyDescent="0.15">
      <c r="A1047083" s="2"/>
      <c r="B1047083" s="5"/>
      <c r="D1047083" s="2"/>
    </row>
    <row r="1047084" spans="1:4" customFormat="1" x14ac:dyDescent="0.15">
      <c r="A1047084" s="2"/>
      <c r="B1047084" s="5"/>
      <c r="D1047084" s="2"/>
    </row>
    <row r="1047085" spans="1:4" customFormat="1" x14ac:dyDescent="0.15">
      <c r="A1047085" s="2"/>
      <c r="B1047085" s="5"/>
      <c r="D1047085" s="2"/>
    </row>
    <row r="1047086" spans="1:4" customFormat="1" x14ac:dyDescent="0.15">
      <c r="A1047086" s="2"/>
      <c r="B1047086" s="5"/>
      <c r="D1047086" s="2"/>
    </row>
    <row r="1047087" spans="1:4" customFormat="1" x14ac:dyDescent="0.15">
      <c r="A1047087" s="2"/>
      <c r="B1047087" s="5"/>
      <c r="D1047087" s="2"/>
    </row>
    <row r="1047088" spans="1:4" customFormat="1" x14ac:dyDescent="0.15">
      <c r="A1047088" s="2"/>
      <c r="B1047088" s="5"/>
      <c r="D1047088" s="2"/>
    </row>
    <row r="1047089" spans="1:4" customFormat="1" x14ac:dyDescent="0.15">
      <c r="A1047089" s="2"/>
      <c r="B1047089" s="5"/>
      <c r="D1047089" s="2"/>
    </row>
    <row r="1047090" spans="1:4" customFormat="1" x14ac:dyDescent="0.15">
      <c r="A1047090" s="2"/>
      <c r="B1047090" s="5"/>
      <c r="D1047090" s="2"/>
    </row>
    <row r="1047091" spans="1:4" customFormat="1" x14ac:dyDescent="0.15">
      <c r="A1047091" s="2"/>
      <c r="B1047091" s="5"/>
      <c r="D1047091" s="2"/>
    </row>
    <row r="1047092" spans="1:4" customFormat="1" x14ac:dyDescent="0.15">
      <c r="A1047092" s="2"/>
      <c r="B1047092" s="5"/>
      <c r="D1047092" s="2"/>
    </row>
    <row r="1047093" spans="1:4" customFormat="1" x14ac:dyDescent="0.15">
      <c r="A1047093" s="2"/>
      <c r="B1047093" s="5"/>
      <c r="D1047093" s="2"/>
    </row>
    <row r="1047094" spans="1:4" customFormat="1" x14ac:dyDescent="0.15">
      <c r="A1047094" s="2"/>
      <c r="B1047094" s="5"/>
      <c r="D1047094" s="2"/>
    </row>
    <row r="1047095" spans="1:4" customFormat="1" x14ac:dyDescent="0.15">
      <c r="A1047095" s="2"/>
      <c r="B1047095" s="5"/>
      <c r="D1047095" s="2"/>
    </row>
    <row r="1047096" spans="1:4" customFormat="1" x14ac:dyDescent="0.15">
      <c r="A1047096" s="2"/>
      <c r="B1047096" s="5"/>
      <c r="D1047096" s="2"/>
    </row>
    <row r="1047097" spans="1:4" customFormat="1" x14ac:dyDescent="0.15">
      <c r="A1047097" s="2"/>
      <c r="B1047097" s="5"/>
      <c r="D1047097" s="2"/>
    </row>
    <row r="1047098" spans="1:4" customFormat="1" x14ac:dyDescent="0.15">
      <c r="A1047098" s="2"/>
      <c r="B1047098" s="5"/>
      <c r="D1047098" s="2"/>
    </row>
    <row r="1047099" spans="1:4" customFormat="1" x14ac:dyDescent="0.15">
      <c r="A1047099" s="2"/>
      <c r="B1047099" s="5"/>
      <c r="D1047099" s="2"/>
    </row>
    <row r="1047100" spans="1:4" customFormat="1" x14ac:dyDescent="0.15">
      <c r="A1047100" s="2"/>
      <c r="B1047100" s="5"/>
      <c r="D1047100" s="2"/>
    </row>
    <row r="1047101" spans="1:4" customFormat="1" x14ac:dyDescent="0.15">
      <c r="A1047101" s="2"/>
      <c r="B1047101" s="5"/>
      <c r="D1047101" s="2"/>
    </row>
    <row r="1047102" spans="1:4" customFormat="1" x14ac:dyDescent="0.15">
      <c r="A1047102" s="2"/>
      <c r="B1047102" s="5"/>
      <c r="D1047102" s="2"/>
    </row>
    <row r="1047103" spans="1:4" customFormat="1" x14ac:dyDescent="0.15">
      <c r="A1047103" s="2"/>
      <c r="B1047103" s="5"/>
      <c r="D1047103" s="2"/>
    </row>
    <row r="1047104" spans="1:4" customFormat="1" x14ac:dyDescent="0.15">
      <c r="A1047104" s="2"/>
      <c r="B1047104" s="5"/>
      <c r="D1047104" s="2"/>
    </row>
    <row r="1047105" spans="1:4" customFormat="1" x14ac:dyDescent="0.15">
      <c r="A1047105" s="2"/>
      <c r="B1047105" s="5"/>
      <c r="D1047105" s="2"/>
    </row>
    <row r="1047106" spans="1:4" customFormat="1" x14ac:dyDescent="0.15">
      <c r="A1047106" s="2"/>
      <c r="B1047106" s="5"/>
      <c r="D1047106" s="2"/>
    </row>
    <row r="1047107" spans="1:4" customFormat="1" x14ac:dyDescent="0.15">
      <c r="A1047107" s="2"/>
      <c r="B1047107" s="5"/>
      <c r="D1047107" s="2"/>
    </row>
    <row r="1047108" spans="1:4" customFormat="1" x14ac:dyDescent="0.15">
      <c r="A1047108" s="2"/>
      <c r="B1047108" s="5"/>
      <c r="D1047108" s="2"/>
    </row>
    <row r="1047109" spans="1:4" customFormat="1" x14ac:dyDescent="0.15">
      <c r="A1047109" s="2"/>
      <c r="B1047109" s="5"/>
      <c r="D1047109" s="2"/>
    </row>
    <row r="1047110" spans="1:4" customFormat="1" x14ac:dyDescent="0.15">
      <c r="A1047110" s="2"/>
      <c r="B1047110" s="5"/>
      <c r="D1047110" s="2"/>
    </row>
    <row r="1047111" spans="1:4" customFormat="1" x14ac:dyDescent="0.15">
      <c r="A1047111" s="2"/>
      <c r="B1047111" s="5"/>
      <c r="D1047111" s="2"/>
    </row>
    <row r="1047112" spans="1:4" customFormat="1" x14ac:dyDescent="0.15">
      <c r="A1047112" s="2"/>
      <c r="B1047112" s="5"/>
      <c r="D1047112" s="2"/>
    </row>
    <row r="1047113" spans="1:4" customFormat="1" x14ac:dyDescent="0.15">
      <c r="A1047113" s="2"/>
      <c r="B1047113" s="5"/>
      <c r="D1047113" s="2"/>
    </row>
    <row r="1047114" spans="1:4" customFormat="1" x14ac:dyDescent="0.15">
      <c r="A1047114" s="2"/>
      <c r="B1047114" s="5"/>
      <c r="D1047114" s="2"/>
    </row>
    <row r="1047115" spans="1:4" customFormat="1" x14ac:dyDescent="0.15">
      <c r="A1047115" s="2"/>
      <c r="B1047115" s="5"/>
      <c r="D1047115" s="2"/>
    </row>
    <row r="1047116" spans="1:4" customFormat="1" x14ac:dyDescent="0.15">
      <c r="A1047116" s="2"/>
      <c r="B1047116" s="5"/>
      <c r="D1047116" s="2"/>
    </row>
    <row r="1047117" spans="1:4" customFormat="1" x14ac:dyDescent="0.15">
      <c r="A1047117" s="2"/>
      <c r="B1047117" s="5"/>
      <c r="D1047117" s="2"/>
    </row>
    <row r="1047118" spans="1:4" customFormat="1" x14ac:dyDescent="0.15">
      <c r="A1047118" s="2"/>
      <c r="B1047118" s="5"/>
      <c r="D1047118" s="2"/>
    </row>
    <row r="1047119" spans="1:4" customFormat="1" x14ac:dyDescent="0.15">
      <c r="A1047119" s="2"/>
      <c r="B1047119" s="5"/>
      <c r="D1047119" s="2"/>
    </row>
    <row r="1047120" spans="1:4" customFormat="1" x14ac:dyDescent="0.15">
      <c r="A1047120" s="2"/>
      <c r="B1047120" s="5"/>
      <c r="D1047120" s="2"/>
    </row>
    <row r="1047121" spans="1:4" customFormat="1" x14ac:dyDescent="0.15">
      <c r="A1047121" s="2"/>
      <c r="B1047121" s="5"/>
      <c r="D1047121" s="2"/>
    </row>
    <row r="1047122" spans="1:4" customFormat="1" x14ac:dyDescent="0.15">
      <c r="A1047122" s="2"/>
      <c r="B1047122" s="5"/>
      <c r="D1047122" s="2"/>
    </row>
    <row r="1047123" spans="1:4" customFormat="1" x14ac:dyDescent="0.15">
      <c r="A1047123" s="2"/>
      <c r="B1047123" s="5"/>
      <c r="D1047123" s="2"/>
    </row>
    <row r="1047124" spans="1:4" customFormat="1" x14ac:dyDescent="0.15">
      <c r="A1047124" s="2"/>
      <c r="B1047124" s="5"/>
      <c r="D1047124" s="2"/>
    </row>
    <row r="1047125" spans="1:4" customFormat="1" x14ac:dyDescent="0.15">
      <c r="A1047125" s="2"/>
      <c r="B1047125" s="5"/>
      <c r="D1047125" s="2"/>
    </row>
    <row r="1047126" spans="1:4" customFormat="1" x14ac:dyDescent="0.15">
      <c r="A1047126" s="2"/>
      <c r="B1047126" s="5"/>
      <c r="D1047126" s="2"/>
    </row>
    <row r="1047127" spans="1:4" customFormat="1" x14ac:dyDescent="0.15">
      <c r="A1047127" s="2"/>
      <c r="B1047127" s="5"/>
      <c r="D1047127" s="2"/>
    </row>
    <row r="1047128" spans="1:4" customFormat="1" x14ac:dyDescent="0.15">
      <c r="A1047128" s="2"/>
      <c r="B1047128" s="5"/>
      <c r="D1047128" s="2"/>
    </row>
    <row r="1047129" spans="1:4" customFormat="1" x14ac:dyDescent="0.15">
      <c r="A1047129" s="2"/>
      <c r="B1047129" s="5"/>
      <c r="D1047129" s="2"/>
    </row>
    <row r="1047130" spans="1:4" customFormat="1" x14ac:dyDescent="0.15">
      <c r="A1047130" s="2"/>
      <c r="B1047130" s="5"/>
      <c r="D1047130" s="2"/>
    </row>
    <row r="1047131" spans="1:4" customFormat="1" x14ac:dyDescent="0.15">
      <c r="A1047131" s="2"/>
      <c r="B1047131" s="5"/>
      <c r="D1047131" s="2"/>
    </row>
    <row r="1047132" spans="1:4" customFormat="1" x14ac:dyDescent="0.15">
      <c r="A1047132" s="2"/>
      <c r="B1047132" s="5"/>
      <c r="D1047132" s="2"/>
    </row>
    <row r="1047133" spans="1:4" customFormat="1" x14ac:dyDescent="0.15">
      <c r="A1047133" s="2"/>
      <c r="B1047133" s="5"/>
      <c r="D1047133" s="2"/>
    </row>
    <row r="1047134" spans="1:4" customFormat="1" x14ac:dyDescent="0.15">
      <c r="A1047134" s="2"/>
      <c r="B1047134" s="5"/>
      <c r="D1047134" s="2"/>
    </row>
    <row r="1047135" spans="1:4" customFormat="1" x14ac:dyDescent="0.15">
      <c r="A1047135" s="2"/>
      <c r="B1047135" s="5"/>
      <c r="D1047135" s="2"/>
    </row>
    <row r="1047136" spans="1:4" customFormat="1" x14ac:dyDescent="0.15">
      <c r="A1047136" s="2"/>
      <c r="B1047136" s="5"/>
      <c r="D1047136" s="2"/>
    </row>
    <row r="1047137" spans="1:4" customFormat="1" x14ac:dyDescent="0.15">
      <c r="A1047137" s="2"/>
      <c r="B1047137" s="5"/>
      <c r="D1047137" s="2"/>
    </row>
    <row r="1047138" spans="1:4" customFormat="1" x14ac:dyDescent="0.15">
      <c r="A1047138" s="2"/>
      <c r="B1047138" s="5"/>
      <c r="D1047138" s="2"/>
    </row>
    <row r="1047139" spans="1:4" customFormat="1" x14ac:dyDescent="0.15">
      <c r="A1047139" s="2"/>
      <c r="B1047139" s="5"/>
      <c r="D1047139" s="2"/>
    </row>
    <row r="1047140" spans="1:4" customFormat="1" x14ac:dyDescent="0.15">
      <c r="A1047140" s="2"/>
      <c r="B1047140" s="5"/>
      <c r="D1047140" s="2"/>
    </row>
    <row r="1047141" spans="1:4" customFormat="1" x14ac:dyDescent="0.15">
      <c r="A1047141" s="2"/>
      <c r="B1047141" s="5"/>
      <c r="D1047141" s="2"/>
    </row>
    <row r="1047142" spans="1:4" customFormat="1" x14ac:dyDescent="0.15">
      <c r="A1047142" s="2"/>
      <c r="B1047142" s="5"/>
      <c r="D1047142" s="2"/>
    </row>
    <row r="1047143" spans="1:4" customFormat="1" x14ac:dyDescent="0.15">
      <c r="A1047143" s="2"/>
      <c r="B1047143" s="5"/>
      <c r="D1047143" s="2"/>
    </row>
    <row r="1047144" spans="1:4" customFormat="1" x14ac:dyDescent="0.15">
      <c r="A1047144" s="2"/>
      <c r="B1047144" s="5"/>
      <c r="D1047144" s="2"/>
    </row>
    <row r="1047145" spans="1:4" customFormat="1" x14ac:dyDescent="0.15">
      <c r="A1047145" s="2"/>
      <c r="B1047145" s="5"/>
      <c r="D1047145" s="2"/>
    </row>
    <row r="1047146" spans="1:4" customFormat="1" x14ac:dyDescent="0.15">
      <c r="A1047146" s="2"/>
      <c r="B1047146" s="5"/>
      <c r="D1047146" s="2"/>
    </row>
    <row r="1047147" spans="1:4" customFormat="1" x14ac:dyDescent="0.15">
      <c r="A1047147" s="2"/>
      <c r="B1047147" s="5"/>
      <c r="D1047147" s="2"/>
    </row>
    <row r="1047148" spans="1:4" customFormat="1" x14ac:dyDescent="0.15">
      <c r="A1047148" s="2"/>
      <c r="B1047148" s="5"/>
      <c r="D1047148" s="2"/>
    </row>
    <row r="1047149" spans="1:4" customFormat="1" x14ac:dyDescent="0.15">
      <c r="A1047149" s="2"/>
      <c r="B1047149" s="5"/>
      <c r="D1047149" s="2"/>
    </row>
    <row r="1047150" spans="1:4" customFormat="1" x14ac:dyDescent="0.15">
      <c r="A1047150" s="2"/>
      <c r="B1047150" s="5"/>
      <c r="D1047150" s="2"/>
    </row>
    <row r="1047151" spans="1:4" customFormat="1" x14ac:dyDescent="0.15">
      <c r="A1047151" s="2"/>
      <c r="B1047151" s="5"/>
      <c r="D1047151" s="2"/>
    </row>
    <row r="1047152" spans="1:4" customFormat="1" x14ac:dyDescent="0.15">
      <c r="A1047152" s="2"/>
      <c r="B1047152" s="5"/>
      <c r="D1047152" s="2"/>
    </row>
    <row r="1047153" spans="1:4" customFormat="1" x14ac:dyDescent="0.15">
      <c r="A1047153" s="2"/>
      <c r="B1047153" s="5"/>
      <c r="D1047153" s="2"/>
    </row>
    <row r="1047154" spans="1:4" customFormat="1" x14ac:dyDescent="0.15">
      <c r="A1047154" s="2"/>
      <c r="B1047154" s="5"/>
      <c r="D1047154" s="2"/>
    </row>
    <row r="1047155" spans="1:4" customFormat="1" x14ac:dyDescent="0.15">
      <c r="A1047155" s="2"/>
      <c r="B1047155" s="5"/>
      <c r="D1047155" s="2"/>
    </row>
    <row r="1047156" spans="1:4" customFormat="1" x14ac:dyDescent="0.15">
      <c r="A1047156" s="2"/>
      <c r="B1047156" s="5"/>
      <c r="D1047156" s="2"/>
    </row>
    <row r="1047157" spans="1:4" customFormat="1" x14ac:dyDescent="0.15">
      <c r="A1047157" s="2"/>
      <c r="B1047157" s="5"/>
      <c r="D1047157" s="2"/>
    </row>
    <row r="1047158" spans="1:4" customFormat="1" x14ac:dyDescent="0.15">
      <c r="A1047158" s="2"/>
      <c r="B1047158" s="5"/>
      <c r="D1047158" s="2"/>
    </row>
    <row r="1047159" spans="1:4" customFormat="1" x14ac:dyDescent="0.15">
      <c r="A1047159" s="2"/>
      <c r="B1047159" s="5"/>
      <c r="D1047159" s="2"/>
    </row>
    <row r="1047160" spans="1:4" customFormat="1" x14ac:dyDescent="0.15">
      <c r="A1047160" s="2"/>
      <c r="B1047160" s="5"/>
      <c r="D1047160" s="2"/>
    </row>
    <row r="1047161" spans="1:4" customFormat="1" x14ac:dyDescent="0.15">
      <c r="A1047161" s="2"/>
      <c r="B1047161" s="5"/>
      <c r="D1047161" s="2"/>
    </row>
    <row r="1047162" spans="1:4" customFormat="1" x14ac:dyDescent="0.15">
      <c r="A1047162" s="2"/>
      <c r="B1047162" s="5"/>
      <c r="D1047162" s="2"/>
    </row>
    <row r="1047163" spans="1:4" customFormat="1" x14ac:dyDescent="0.15">
      <c r="A1047163" s="2"/>
      <c r="B1047163" s="5"/>
      <c r="D1047163" s="2"/>
    </row>
    <row r="1047164" spans="1:4" customFormat="1" x14ac:dyDescent="0.15">
      <c r="A1047164" s="2"/>
      <c r="B1047164" s="5"/>
      <c r="D1047164" s="2"/>
    </row>
    <row r="1047165" spans="1:4" customFormat="1" x14ac:dyDescent="0.15">
      <c r="A1047165" s="2"/>
      <c r="B1047165" s="5"/>
      <c r="D1047165" s="2"/>
    </row>
    <row r="1047166" spans="1:4" customFormat="1" x14ac:dyDescent="0.15">
      <c r="A1047166" s="2"/>
      <c r="B1047166" s="5"/>
      <c r="D1047166" s="2"/>
    </row>
    <row r="1047167" spans="1:4" customFormat="1" x14ac:dyDescent="0.15">
      <c r="A1047167" s="2"/>
      <c r="B1047167" s="5"/>
      <c r="D1047167" s="2"/>
    </row>
    <row r="1047168" spans="1:4" customFormat="1" x14ac:dyDescent="0.15">
      <c r="A1047168" s="2"/>
      <c r="B1047168" s="5"/>
      <c r="D1047168" s="2"/>
    </row>
    <row r="1047169" spans="1:4" customFormat="1" x14ac:dyDescent="0.15">
      <c r="A1047169" s="2"/>
      <c r="B1047169" s="5"/>
      <c r="D1047169" s="2"/>
    </row>
    <row r="1047170" spans="1:4" customFormat="1" x14ac:dyDescent="0.15">
      <c r="A1047170" s="2"/>
      <c r="B1047170" s="5"/>
      <c r="D1047170" s="2"/>
    </row>
    <row r="1047171" spans="1:4" customFormat="1" x14ac:dyDescent="0.15">
      <c r="A1047171" s="2"/>
      <c r="B1047171" s="5"/>
      <c r="D1047171" s="2"/>
    </row>
    <row r="1047172" spans="1:4" customFormat="1" x14ac:dyDescent="0.15">
      <c r="A1047172" s="2"/>
      <c r="B1047172" s="5"/>
      <c r="D1047172" s="2"/>
    </row>
    <row r="1047173" spans="1:4" customFormat="1" x14ac:dyDescent="0.15">
      <c r="A1047173" s="2"/>
      <c r="B1047173" s="5"/>
      <c r="D1047173" s="2"/>
    </row>
    <row r="1047174" spans="1:4" customFormat="1" x14ac:dyDescent="0.15">
      <c r="A1047174" s="2"/>
      <c r="B1047174" s="5"/>
      <c r="D1047174" s="2"/>
    </row>
    <row r="1047175" spans="1:4" customFormat="1" x14ac:dyDescent="0.15">
      <c r="A1047175" s="2"/>
      <c r="B1047175" s="5"/>
      <c r="D1047175" s="2"/>
    </row>
    <row r="1047176" spans="1:4" customFormat="1" x14ac:dyDescent="0.15">
      <c r="A1047176" s="2"/>
      <c r="B1047176" s="5"/>
      <c r="D1047176" s="2"/>
    </row>
    <row r="1047177" spans="1:4" customFormat="1" x14ac:dyDescent="0.15">
      <c r="A1047177" s="2"/>
      <c r="B1047177" s="5"/>
      <c r="D1047177" s="2"/>
    </row>
    <row r="1047178" spans="1:4" customFormat="1" x14ac:dyDescent="0.15">
      <c r="A1047178" s="2"/>
      <c r="B1047178" s="5"/>
      <c r="D1047178" s="2"/>
    </row>
    <row r="1047179" spans="1:4" customFormat="1" x14ac:dyDescent="0.15">
      <c r="A1047179" s="2"/>
      <c r="B1047179" s="5"/>
      <c r="D1047179" s="2"/>
    </row>
    <row r="1047180" spans="1:4" customFormat="1" x14ac:dyDescent="0.15">
      <c r="A1047180" s="2"/>
      <c r="B1047180" s="5"/>
      <c r="D1047180" s="2"/>
    </row>
    <row r="1047181" spans="1:4" customFormat="1" x14ac:dyDescent="0.15">
      <c r="A1047181" s="2"/>
      <c r="B1047181" s="5"/>
      <c r="D1047181" s="2"/>
    </row>
    <row r="1047182" spans="1:4" customFormat="1" x14ac:dyDescent="0.15">
      <c r="A1047182" s="2"/>
      <c r="B1047182" s="5"/>
      <c r="D1047182" s="2"/>
    </row>
    <row r="1047183" spans="1:4" customFormat="1" x14ac:dyDescent="0.15">
      <c r="A1047183" s="2"/>
      <c r="B1047183" s="5"/>
      <c r="D1047183" s="2"/>
    </row>
    <row r="1047184" spans="1:4" customFormat="1" x14ac:dyDescent="0.15">
      <c r="A1047184" s="2"/>
      <c r="B1047184" s="5"/>
      <c r="D1047184" s="2"/>
    </row>
    <row r="1047185" spans="1:4" customFormat="1" x14ac:dyDescent="0.15">
      <c r="A1047185" s="2"/>
      <c r="B1047185" s="5"/>
      <c r="D1047185" s="2"/>
    </row>
    <row r="1047186" spans="1:4" customFormat="1" x14ac:dyDescent="0.15">
      <c r="A1047186" s="2"/>
      <c r="B1047186" s="5"/>
      <c r="D1047186" s="2"/>
    </row>
    <row r="1047187" spans="1:4" customFormat="1" x14ac:dyDescent="0.15">
      <c r="A1047187" s="2"/>
      <c r="B1047187" s="5"/>
      <c r="D1047187" s="2"/>
    </row>
    <row r="1047188" spans="1:4" customFormat="1" x14ac:dyDescent="0.15">
      <c r="A1047188" s="2"/>
      <c r="B1047188" s="5"/>
      <c r="D1047188" s="2"/>
    </row>
    <row r="1047189" spans="1:4" customFormat="1" x14ac:dyDescent="0.15">
      <c r="A1047189" s="2"/>
      <c r="B1047189" s="5"/>
      <c r="D1047189" s="2"/>
    </row>
    <row r="1047190" spans="1:4" customFormat="1" x14ac:dyDescent="0.15">
      <c r="A1047190" s="2"/>
      <c r="B1047190" s="5"/>
      <c r="D1047190" s="2"/>
    </row>
    <row r="1047191" spans="1:4" customFormat="1" x14ac:dyDescent="0.15">
      <c r="A1047191" s="2"/>
      <c r="B1047191" s="5"/>
      <c r="D1047191" s="2"/>
    </row>
    <row r="1047192" spans="1:4" customFormat="1" x14ac:dyDescent="0.15">
      <c r="A1047192" s="2"/>
      <c r="B1047192" s="5"/>
      <c r="D1047192" s="2"/>
    </row>
    <row r="1047193" spans="1:4" customFormat="1" x14ac:dyDescent="0.15">
      <c r="A1047193" s="2"/>
      <c r="B1047193" s="5"/>
      <c r="D1047193" s="2"/>
    </row>
    <row r="1047194" spans="1:4" customFormat="1" x14ac:dyDescent="0.15">
      <c r="A1047194" s="2"/>
      <c r="B1047194" s="5"/>
      <c r="D1047194" s="2"/>
    </row>
    <row r="1047195" spans="1:4" customFormat="1" x14ac:dyDescent="0.15">
      <c r="A1047195" s="2"/>
      <c r="B1047195" s="5"/>
      <c r="D1047195" s="2"/>
    </row>
    <row r="1047196" spans="1:4" customFormat="1" x14ac:dyDescent="0.15">
      <c r="A1047196" s="2"/>
      <c r="B1047196" s="5"/>
      <c r="D1047196" s="2"/>
    </row>
    <row r="1047197" spans="1:4" customFormat="1" x14ac:dyDescent="0.15">
      <c r="A1047197" s="2"/>
      <c r="B1047197" s="5"/>
      <c r="D1047197" s="2"/>
    </row>
    <row r="1047198" spans="1:4" customFormat="1" x14ac:dyDescent="0.15">
      <c r="A1047198" s="2"/>
      <c r="B1047198" s="5"/>
      <c r="D1047198" s="2"/>
    </row>
    <row r="1047199" spans="1:4" customFormat="1" x14ac:dyDescent="0.15">
      <c r="A1047199" s="2"/>
      <c r="B1047199" s="5"/>
      <c r="D1047199" s="2"/>
    </row>
    <row r="1047200" spans="1:4" customFormat="1" x14ac:dyDescent="0.15">
      <c r="A1047200" s="2"/>
      <c r="B1047200" s="5"/>
      <c r="D1047200" s="2"/>
    </row>
    <row r="1047201" spans="1:4" customFormat="1" x14ac:dyDescent="0.15">
      <c r="A1047201" s="2"/>
      <c r="B1047201" s="5"/>
      <c r="D1047201" s="2"/>
    </row>
    <row r="1047202" spans="1:4" customFormat="1" x14ac:dyDescent="0.15">
      <c r="A1047202" s="2"/>
      <c r="B1047202" s="5"/>
      <c r="D1047202" s="2"/>
    </row>
    <row r="1047203" spans="1:4" customFormat="1" x14ac:dyDescent="0.15">
      <c r="A1047203" s="2"/>
      <c r="B1047203" s="5"/>
      <c r="D1047203" s="2"/>
    </row>
    <row r="1047204" spans="1:4" customFormat="1" x14ac:dyDescent="0.15">
      <c r="A1047204" s="2"/>
      <c r="B1047204" s="5"/>
      <c r="D1047204" s="2"/>
    </row>
    <row r="1047205" spans="1:4" customFormat="1" x14ac:dyDescent="0.15">
      <c r="A1047205" s="2"/>
      <c r="B1047205" s="5"/>
      <c r="D1047205" s="2"/>
    </row>
    <row r="1047206" spans="1:4" customFormat="1" x14ac:dyDescent="0.15">
      <c r="A1047206" s="2"/>
      <c r="B1047206" s="5"/>
      <c r="D1047206" s="2"/>
    </row>
    <row r="1047207" spans="1:4" customFormat="1" x14ac:dyDescent="0.15">
      <c r="A1047207" s="2"/>
      <c r="B1047207" s="5"/>
      <c r="D1047207" s="2"/>
    </row>
    <row r="1047208" spans="1:4" customFormat="1" x14ac:dyDescent="0.15">
      <c r="A1047208" s="2"/>
      <c r="B1047208" s="5"/>
      <c r="D1047208" s="2"/>
    </row>
    <row r="1047209" spans="1:4" customFormat="1" x14ac:dyDescent="0.15">
      <c r="A1047209" s="2"/>
      <c r="B1047209" s="5"/>
      <c r="D1047209" s="2"/>
    </row>
    <row r="1047210" spans="1:4" customFormat="1" x14ac:dyDescent="0.15">
      <c r="A1047210" s="2"/>
      <c r="B1047210" s="5"/>
      <c r="D1047210" s="2"/>
    </row>
    <row r="1047211" spans="1:4" customFormat="1" x14ac:dyDescent="0.15">
      <c r="A1047211" s="2"/>
      <c r="B1047211" s="5"/>
      <c r="D1047211" s="2"/>
    </row>
    <row r="1047212" spans="1:4" customFormat="1" x14ac:dyDescent="0.15">
      <c r="A1047212" s="2"/>
      <c r="B1047212" s="5"/>
      <c r="D1047212" s="2"/>
    </row>
    <row r="1047213" spans="1:4" customFormat="1" x14ac:dyDescent="0.15">
      <c r="A1047213" s="2"/>
      <c r="B1047213" s="5"/>
      <c r="D1047213" s="2"/>
    </row>
    <row r="1047214" spans="1:4" customFormat="1" x14ac:dyDescent="0.15">
      <c r="A1047214" s="2"/>
      <c r="B1047214" s="5"/>
      <c r="D1047214" s="2"/>
    </row>
    <row r="1047215" spans="1:4" customFormat="1" x14ac:dyDescent="0.15">
      <c r="A1047215" s="2"/>
      <c r="B1047215" s="5"/>
      <c r="D1047215" s="2"/>
    </row>
    <row r="1047216" spans="1:4" customFormat="1" x14ac:dyDescent="0.15">
      <c r="A1047216" s="2"/>
      <c r="B1047216" s="5"/>
      <c r="D1047216" s="2"/>
    </row>
    <row r="1047217" spans="1:4" customFormat="1" x14ac:dyDescent="0.15">
      <c r="A1047217" s="2"/>
      <c r="B1047217" s="5"/>
      <c r="D1047217" s="2"/>
    </row>
    <row r="1047218" spans="1:4" customFormat="1" x14ac:dyDescent="0.15">
      <c r="A1047218" s="2"/>
      <c r="B1047218" s="5"/>
      <c r="D1047218" s="2"/>
    </row>
    <row r="1047219" spans="1:4" customFormat="1" x14ac:dyDescent="0.15">
      <c r="A1047219" s="2"/>
      <c r="B1047219" s="5"/>
      <c r="D1047219" s="2"/>
    </row>
    <row r="1047220" spans="1:4" customFormat="1" x14ac:dyDescent="0.15">
      <c r="A1047220" s="2"/>
      <c r="B1047220" s="5"/>
      <c r="D1047220" s="2"/>
    </row>
    <row r="1047221" spans="1:4" customFormat="1" x14ac:dyDescent="0.15">
      <c r="A1047221" s="2"/>
      <c r="B1047221" s="5"/>
      <c r="D1047221" s="2"/>
    </row>
    <row r="1047222" spans="1:4" customFormat="1" x14ac:dyDescent="0.15">
      <c r="A1047222" s="2"/>
      <c r="B1047222" s="5"/>
      <c r="D1047222" s="2"/>
    </row>
    <row r="1047223" spans="1:4" customFormat="1" x14ac:dyDescent="0.15">
      <c r="A1047223" s="2"/>
      <c r="B1047223" s="5"/>
      <c r="D1047223" s="2"/>
    </row>
    <row r="1047224" spans="1:4" customFormat="1" x14ac:dyDescent="0.15">
      <c r="A1047224" s="2"/>
      <c r="B1047224" s="5"/>
      <c r="D1047224" s="2"/>
    </row>
    <row r="1047225" spans="1:4" customFormat="1" x14ac:dyDescent="0.15">
      <c r="A1047225" s="2"/>
      <c r="B1047225" s="5"/>
      <c r="D1047225" s="2"/>
    </row>
    <row r="1047226" spans="1:4" customFormat="1" x14ac:dyDescent="0.15">
      <c r="A1047226" s="2"/>
      <c r="B1047226" s="5"/>
      <c r="D1047226" s="2"/>
    </row>
    <row r="1047227" spans="1:4" customFormat="1" x14ac:dyDescent="0.15">
      <c r="A1047227" s="2"/>
      <c r="B1047227" s="5"/>
      <c r="D1047227" s="2"/>
    </row>
    <row r="1047228" spans="1:4" customFormat="1" x14ac:dyDescent="0.15">
      <c r="A1047228" s="2"/>
      <c r="B1047228" s="5"/>
      <c r="D1047228" s="2"/>
    </row>
    <row r="1047229" spans="1:4" customFormat="1" x14ac:dyDescent="0.15">
      <c r="A1047229" s="2"/>
      <c r="B1047229" s="5"/>
      <c r="D1047229" s="2"/>
    </row>
    <row r="1047230" spans="1:4" customFormat="1" x14ac:dyDescent="0.15">
      <c r="A1047230" s="2"/>
      <c r="B1047230" s="5"/>
      <c r="D1047230" s="2"/>
    </row>
    <row r="1047231" spans="1:4" customFormat="1" x14ac:dyDescent="0.15">
      <c r="A1047231" s="2"/>
      <c r="B1047231" s="5"/>
      <c r="D1047231" s="2"/>
    </row>
    <row r="1047232" spans="1:4" customFormat="1" x14ac:dyDescent="0.15">
      <c r="A1047232" s="2"/>
      <c r="B1047232" s="5"/>
      <c r="D1047232" s="2"/>
    </row>
    <row r="1047233" spans="1:4" customFormat="1" x14ac:dyDescent="0.15">
      <c r="A1047233" s="2"/>
      <c r="B1047233" s="5"/>
      <c r="D1047233" s="2"/>
    </row>
    <row r="1047234" spans="1:4" customFormat="1" x14ac:dyDescent="0.15">
      <c r="A1047234" s="2"/>
      <c r="B1047234" s="5"/>
      <c r="D1047234" s="2"/>
    </row>
    <row r="1047235" spans="1:4" customFormat="1" x14ac:dyDescent="0.15">
      <c r="A1047235" s="2"/>
      <c r="B1047235" s="5"/>
      <c r="D1047235" s="2"/>
    </row>
    <row r="1047236" spans="1:4" customFormat="1" x14ac:dyDescent="0.15">
      <c r="A1047236" s="2"/>
      <c r="B1047236" s="5"/>
      <c r="D1047236" s="2"/>
    </row>
    <row r="1047237" spans="1:4" customFormat="1" x14ac:dyDescent="0.15">
      <c r="A1047237" s="2"/>
      <c r="B1047237" s="5"/>
      <c r="D1047237" s="2"/>
    </row>
    <row r="1047238" spans="1:4" customFormat="1" x14ac:dyDescent="0.15">
      <c r="A1047238" s="2"/>
      <c r="B1047238" s="5"/>
      <c r="D1047238" s="2"/>
    </row>
    <row r="1047239" spans="1:4" customFormat="1" x14ac:dyDescent="0.15">
      <c r="A1047239" s="2"/>
      <c r="B1047239" s="5"/>
      <c r="D1047239" s="2"/>
    </row>
    <row r="1047240" spans="1:4" customFormat="1" x14ac:dyDescent="0.15">
      <c r="A1047240" s="2"/>
      <c r="B1047240" s="5"/>
      <c r="D1047240" s="2"/>
    </row>
    <row r="1047241" spans="1:4" customFormat="1" x14ac:dyDescent="0.15">
      <c r="A1047241" s="2"/>
      <c r="B1047241" s="5"/>
      <c r="D1047241" s="2"/>
    </row>
    <row r="1047242" spans="1:4" customFormat="1" x14ac:dyDescent="0.15">
      <c r="A1047242" s="2"/>
      <c r="B1047242" s="5"/>
      <c r="D1047242" s="2"/>
    </row>
    <row r="1047243" spans="1:4" customFormat="1" x14ac:dyDescent="0.15">
      <c r="A1047243" s="2"/>
      <c r="B1047243" s="5"/>
      <c r="D1047243" s="2"/>
    </row>
    <row r="1047244" spans="1:4" customFormat="1" x14ac:dyDescent="0.15">
      <c r="A1047244" s="2"/>
      <c r="B1047244" s="5"/>
      <c r="D1047244" s="2"/>
    </row>
    <row r="1047245" spans="1:4" customFormat="1" x14ac:dyDescent="0.15">
      <c r="A1047245" s="2"/>
      <c r="B1047245" s="5"/>
      <c r="D1047245" s="2"/>
    </row>
    <row r="1047246" spans="1:4" customFormat="1" x14ac:dyDescent="0.15">
      <c r="A1047246" s="2"/>
      <c r="B1047246" s="5"/>
      <c r="D1047246" s="2"/>
    </row>
    <row r="1047247" spans="1:4" customFormat="1" x14ac:dyDescent="0.15">
      <c r="A1047247" s="2"/>
      <c r="B1047247" s="5"/>
      <c r="D1047247" s="2"/>
    </row>
    <row r="1047248" spans="1:4" customFormat="1" x14ac:dyDescent="0.15">
      <c r="A1047248" s="2"/>
      <c r="B1047248" s="5"/>
      <c r="D1047248" s="2"/>
    </row>
    <row r="1047249" spans="1:4" customFormat="1" x14ac:dyDescent="0.15">
      <c r="A1047249" s="2"/>
      <c r="B1047249" s="5"/>
      <c r="D1047249" s="2"/>
    </row>
    <row r="1047250" spans="1:4" customFormat="1" x14ac:dyDescent="0.15">
      <c r="A1047250" s="2"/>
      <c r="B1047250" s="5"/>
      <c r="D1047250" s="2"/>
    </row>
    <row r="1047251" spans="1:4" customFormat="1" x14ac:dyDescent="0.15">
      <c r="A1047251" s="2"/>
      <c r="B1047251" s="5"/>
      <c r="D1047251" s="2"/>
    </row>
    <row r="1047252" spans="1:4" customFormat="1" x14ac:dyDescent="0.15">
      <c r="A1047252" s="2"/>
      <c r="B1047252" s="5"/>
      <c r="D1047252" s="2"/>
    </row>
    <row r="1047253" spans="1:4" customFormat="1" x14ac:dyDescent="0.15">
      <c r="A1047253" s="2"/>
      <c r="B1047253" s="5"/>
      <c r="D1047253" s="2"/>
    </row>
    <row r="1047254" spans="1:4" customFormat="1" x14ac:dyDescent="0.15">
      <c r="A1047254" s="2"/>
      <c r="B1047254" s="5"/>
      <c r="D1047254" s="2"/>
    </row>
    <row r="1047255" spans="1:4" customFormat="1" x14ac:dyDescent="0.15">
      <c r="A1047255" s="2"/>
      <c r="B1047255" s="5"/>
      <c r="D1047255" s="2"/>
    </row>
    <row r="1047256" spans="1:4" customFormat="1" x14ac:dyDescent="0.15">
      <c r="A1047256" s="2"/>
      <c r="B1047256" s="5"/>
      <c r="D1047256" s="2"/>
    </row>
    <row r="1047257" spans="1:4" customFormat="1" x14ac:dyDescent="0.15">
      <c r="A1047257" s="2"/>
      <c r="B1047257" s="5"/>
      <c r="D1047257" s="2"/>
    </row>
    <row r="1047258" spans="1:4" customFormat="1" x14ac:dyDescent="0.15">
      <c r="A1047258" s="2"/>
      <c r="B1047258" s="5"/>
      <c r="D1047258" s="2"/>
    </row>
    <row r="1047259" spans="1:4" customFormat="1" x14ac:dyDescent="0.15">
      <c r="A1047259" s="2"/>
      <c r="B1047259" s="5"/>
      <c r="D1047259" s="2"/>
    </row>
    <row r="1047260" spans="1:4" customFormat="1" x14ac:dyDescent="0.15">
      <c r="A1047260" s="2"/>
      <c r="B1047260" s="5"/>
      <c r="D1047260" s="2"/>
    </row>
    <row r="1047261" spans="1:4" customFormat="1" x14ac:dyDescent="0.15">
      <c r="A1047261" s="2"/>
      <c r="B1047261" s="5"/>
      <c r="D1047261" s="2"/>
    </row>
    <row r="1047262" spans="1:4" customFormat="1" x14ac:dyDescent="0.15">
      <c r="A1047262" s="2"/>
      <c r="B1047262" s="5"/>
      <c r="D1047262" s="2"/>
    </row>
    <row r="1047263" spans="1:4" customFormat="1" x14ac:dyDescent="0.15">
      <c r="A1047263" s="2"/>
      <c r="B1047263" s="5"/>
      <c r="D1047263" s="2"/>
    </row>
    <row r="1047264" spans="1:4" customFormat="1" x14ac:dyDescent="0.15">
      <c r="A1047264" s="2"/>
      <c r="B1047264" s="5"/>
      <c r="D1047264" s="2"/>
    </row>
    <row r="1047265" spans="1:4" customFormat="1" x14ac:dyDescent="0.15">
      <c r="A1047265" s="2"/>
      <c r="B1047265" s="5"/>
      <c r="D1047265" s="2"/>
    </row>
    <row r="1047266" spans="1:4" customFormat="1" x14ac:dyDescent="0.15">
      <c r="A1047266" s="2"/>
      <c r="B1047266" s="5"/>
      <c r="D1047266" s="2"/>
    </row>
    <row r="1047267" spans="1:4" customFormat="1" x14ac:dyDescent="0.15">
      <c r="A1047267" s="2"/>
      <c r="B1047267" s="5"/>
      <c r="D1047267" s="2"/>
    </row>
    <row r="1047268" spans="1:4" customFormat="1" x14ac:dyDescent="0.15">
      <c r="A1047268" s="2"/>
      <c r="B1047268" s="5"/>
      <c r="D1047268" s="2"/>
    </row>
    <row r="1047269" spans="1:4" customFormat="1" x14ac:dyDescent="0.15">
      <c r="A1047269" s="2"/>
      <c r="B1047269" s="5"/>
      <c r="D1047269" s="2"/>
    </row>
    <row r="1047270" spans="1:4" customFormat="1" x14ac:dyDescent="0.15">
      <c r="A1047270" s="2"/>
      <c r="B1047270" s="5"/>
      <c r="D1047270" s="2"/>
    </row>
    <row r="1047271" spans="1:4" customFormat="1" x14ac:dyDescent="0.15">
      <c r="A1047271" s="2"/>
      <c r="B1047271" s="5"/>
      <c r="D1047271" s="2"/>
    </row>
    <row r="1047272" spans="1:4" customFormat="1" x14ac:dyDescent="0.15">
      <c r="A1047272" s="2"/>
      <c r="B1047272" s="5"/>
      <c r="D1047272" s="2"/>
    </row>
    <row r="1047273" spans="1:4" customFormat="1" x14ac:dyDescent="0.15">
      <c r="A1047273" s="2"/>
      <c r="B1047273" s="5"/>
      <c r="D1047273" s="2"/>
    </row>
    <row r="1047274" spans="1:4" customFormat="1" x14ac:dyDescent="0.15">
      <c r="A1047274" s="2"/>
      <c r="B1047274" s="5"/>
      <c r="D1047274" s="2"/>
    </row>
    <row r="1047275" spans="1:4" customFormat="1" x14ac:dyDescent="0.15">
      <c r="A1047275" s="2"/>
      <c r="B1047275" s="5"/>
      <c r="D1047275" s="2"/>
    </row>
    <row r="1047276" spans="1:4" customFormat="1" x14ac:dyDescent="0.15">
      <c r="A1047276" s="2"/>
      <c r="B1047276" s="5"/>
      <c r="D1047276" s="2"/>
    </row>
    <row r="1047277" spans="1:4" customFormat="1" x14ac:dyDescent="0.15">
      <c r="A1047277" s="2"/>
      <c r="B1047277" s="5"/>
      <c r="D1047277" s="2"/>
    </row>
    <row r="1047278" spans="1:4" customFormat="1" x14ac:dyDescent="0.15">
      <c r="A1047278" s="2"/>
      <c r="B1047278" s="5"/>
      <c r="D1047278" s="2"/>
    </row>
    <row r="1047279" spans="1:4" customFormat="1" x14ac:dyDescent="0.15">
      <c r="A1047279" s="2"/>
      <c r="B1047279" s="5"/>
      <c r="D1047279" s="2"/>
    </row>
    <row r="1047280" spans="1:4" customFormat="1" x14ac:dyDescent="0.15">
      <c r="A1047280" s="2"/>
      <c r="B1047280" s="5"/>
      <c r="D1047280" s="2"/>
    </row>
    <row r="1047281" spans="1:4" customFormat="1" x14ac:dyDescent="0.15">
      <c r="A1047281" s="2"/>
      <c r="B1047281" s="5"/>
      <c r="D1047281" s="2"/>
    </row>
    <row r="1047282" spans="1:4" customFormat="1" x14ac:dyDescent="0.15">
      <c r="A1047282" s="2"/>
      <c r="B1047282" s="5"/>
      <c r="D1047282" s="2"/>
    </row>
    <row r="1047283" spans="1:4" customFormat="1" x14ac:dyDescent="0.15">
      <c r="A1047283" s="2"/>
      <c r="B1047283" s="5"/>
      <c r="D1047283" s="2"/>
    </row>
    <row r="1047284" spans="1:4" customFormat="1" x14ac:dyDescent="0.15">
      <c r="A1047284" s="2"/>
      <c r="B1047284" s="5"/>
      <c r="D1047284" s="2"/>
    </row>
    <row r="1047285" spans="1:4" customFormat="1" x14ac:dyDescent="0.15">
      <c r="A1047285" s="2"/>
      <c r="B1047285" s="5"/>
      <c r="D1047285" s="2"/>
    </row>
    <row r="1047286" spans="1:4" customFormat="1" x14ac:dyDescent="0.15">
      <c r="A1047286" s="2"/>
      <c r="B1047286" s="5"/>
      <c r="D1047286" s="2"/>
    </row>
    <row r="1047287" spans="1:4" customFormat="1" x14ac:dyDescent="0.15">
      <c r="A1047287" s="2"/>
      <c r="B1047287" s="5"/>
      <c r="D1047287" s="2"/>
    </row>
    <row r="1047288" spans="1:4" customFormat="1" x14ac:dyDescent="0.15">
      <c r="A1047288" s="2"/>
      <c r="B1047288" s="5"/>
      <c r="D1047288" s="2"/>
    </row>
    <row r="1047289" spans="1:4" customFormat="1" x14ac:dyDescent="0.15">
      <c r="A1047289" s="2"/>
      <c r="B1047289" s="5"/>
      <c r="D1047289" s="2"/>
    </row>
    <row r="1047290" spans="1:4" customFormat="1" x14ac:dyDescent="0.15">
      <c r="A1047290" s="2"/>
      <c r="B1047290" s="5"/>
      <c r="D1047290" s="2"/>
    </row>
    <row r="1047291" spans="1:4" customFormat="1" x14ac:dyDescent="0.15">
      <c r="A1047291" s="2"/>
      <c r="B1047291" s="5"/>
      <c r="D1047291" s="2"/>
    </row>
    <row r="1047292" spans="1:4" customFormat="1" x14ac:dyDescent="0.15">
      <c r="A1047292" s="2"/>
      <c r="B1047292" s="5"/>
      <c r="D1047292" s="2"/>
    </row>
    <row r="1047293" spans="1:4" customFormat="1" x14ac:dyDescent="0.15">
      <c r="A1047293" s="2"/>
      <c r="B1047293" s="5"/>
      <c r="D1047293" s="2"/>
    </row>
    <row r="1047294" spans="1:4" customFormat="1" x14ac:dyDescent="0.15">
      <c r="A1047294" s="2"/>
      <c r="B1047294" s="5"/>
      <c r="D1047294" s="2"/>
    </row>
    <row r="1047295" spans="1:4" customFormat="1" x14ac:dyDescent="0.15">
      <c r="A1047295" s="2"/>
      <c r="B1047295" s="5"/>
      <c r="D1047295" s="2"/>
    </row>
    <row r="1047296" spans="1:4" customFormat="1" x14ac:dyDescent="0.15">
      <c r="A1047296" s="2"/>
      <c r="B1047296" s="5"/>
      <c r="D1047296" s="2"/>
    </row>
    <row r="1047297" spans="1:4" customFormat="1" x14ac:dyDescent="0.15">
      <c r="A1047297" s="2"/>
      <c r="B1047297" s="5"/>
      <c r="D1047297" s="2"/>
    </row>
    <row r="1047298" spans="1:4" customFormat="1" x14ac:dyDescent="0.15">
      <c r="A1047298" s="2"/>
      <c r="B1047298" s="5"/>
      <c r="D1047298" s="2"/>
    </row>
    <row r="1047299" spans="1:4" customFormat="1" x14ac:dyDescent="0.15">
      <c r="A1047299" s="2"/>
      <c r="B1047299" s="5"/>
      <c r="D1047299" s="2"/>
    </row>
    <row r="1047300" spans="1:4" customFormat="1" x14ac:dyDescent="0.15">
      <c r="A1047300" s="2"/>
      <c r="B1047300" s="5"/>
      <c r="D1047300" s="2"/>
    </row>
    <row r="1047301" spans="1:4" customFormat="1" x14ac:dyDescent="0.15">
      <c r="A1047301" s="2"/>
      <c r="B1047301" s="5"/>
      <c r="D1047301" s="2"/>
    </row>
    <row r="1047302" spans="1:4" customFormat="1" x14ac:dyDescent="0.15">
      <c r="A1047302" s="2"/>
      <c r="B1047302" s="5"/>
      <c r="D1047302" s="2"/>
    </row>
    <row r="1047303" spans="1:4" customFormat="1" x14ac:dyDescent="0.15">
      <c r="A1047303" s="2"/>
      <c r="B1047303" s="5"/>
      <c r="D1047303" s="2"/>
    </row>
    <row r="1047304" spans="1:4" customFormat="1" x14ac:dyDescent="0.15">
      <c r="A1047304" s="2"/>
      <c r="B1047304" s="5"/>
      <c r="D1047304" s="2"/>
    </row>
    <row r="1047305" spans="1:4" customFormat="1" x14ac:dyDescent="0.15">
      <c r="A1047305" s="2"/>
      <c r="B1047305" s="5"/>
      <c r="D1047305" s="2"/>
    </row>
    <row r="1047306" spans="1:4" customFormat="1" x14ac:dyDescent="0.15">
      <c r="A1047306" s="2"/>
      <c r="B1047306" s="5"/>
      <c r="D1047306" s="2"/>
    </row>
    <row r="1047307" spans="1:4" customFormat="1" x14ac:dyDescent="0.15">
      <c r="A1047307" s="2"/>
      <c r="B1047307" s="5"/>
      <c r="D1047307" s="2"/>
    </row>
    <row r="1047308" spans="1:4" customFormat="1" x14ac:dyDescent="0.15">
      <c r="A1047308" s="2"/>
      <c r="B1047308" s="5"/>
      <c r="D1047308" s="2"/>
    </row>
    <row r="1047309" spans="1:4" customFormat="1" x14ac:dyDescent="0.15">
      <c r="A1047309" s="2"/>
      <c r="B1047309" s="5"/>
      <c r="D1047309" s="2"/>
    </row>
    <row r="1047310" spans="1:4" customFormat="1" x14ac:dyDescent="0.15">
      <c r="A1047310" s="2"/>
      <c r="B1047310" s="5"/>
      <c r="D1047310" s="2"/>
    </row>
    <row r="1047311" spans="1:4" customFormat="1" x14ac:dyDescent="0.15">
      <c r="A1047311" s="2"/>
      <c r="B1047311" s="5"/>
      <c r="D1047311" s="2"/>
    </row>
    <row r="1047312" spans="1:4" customFormat="1" x14ac:dyDescent="0.15">
      <c r="A1047312" s="2"/>
      <c r="B1047312" s="5"/>
      <c r="D1047312" s="2"/>
    </row>
    <row r="1047313" spans="1:4" customFormat="1" x14ac:dyDescent="0.15">
      <c r="A1047313" s="2"/>
      <c r="B1047313" s="5"/>
      <c r="D1047313" s="2"/>
    </row>
    <row r="1047314" spans="1:4" customFormat="1" x14ac:dyDescent="0.15">
      <c r="A1047314" s="2"/>
      <c r="B1047314" s="5"/>
      <c r="D1047314" s="2"/>
    </row>
    <row r="1047315" spans="1:4" customFormat="1" x14ac:dyDescent="0.15">
      <c r="A1047315" s="2"/>
      <c r="B1047315" s="5"/>
      <c r="D1047315" s="2"/>
    </row>
    <row r="1047316" spans="1:4" customFormat="1" x14ac:dyDescent="0.15">
      <c r="A1047316" s="2"/>
      <c r="B1047316" s="5"/>
      <c r="D1047316" s="2"/>
    </row>
    <row r="1047317" spans="1:4" customFormat="1" x14ac:dyDescent="0.15">
      <c r="A1047317" s="2"/>
      <c r="B1047317" s="5"/>
      <c r="D1047317" s="2"/>
    </row>
    <row r="1047318" spans="1:4" customFormat="1" x14ac:dyDescent="0.15">
      <c r="A1047318" s="2"/>
      <c r="B1047318" s="5"/>
      <c r="D1047318" s="2"/>
    </row>
    <row r="1047319" spans="1:4" customFormat="1" x14ac:dyDescent="0.15">
      <c r="A1047319" s="2"/>
      <c r="B1047319" s="5"/>
      <c r="D1047319" s="2"/>
    </row>
    <row r="1047320" spans="1:4" customFormat="1" x14ac:dyDescent="0.15">
      <c r="A1047320" s="2"/>
      <c r="B1047320" s="5"/>
      <c r="D1047320" s="2"/>
    </row>
    <row r="1047321" spans="1:4" customFormat="1" x14ac:dyDescent="0.15">
      <c r="A1047321" s="2"/>
      <c r="B1047321" s="5"/>
      <c r="D1047321" s="2"/>
    </row>
    <row r="1047322" spans="1:4" customFormat="1" x14ac:dyDescent="0.15">
      <c r="A1047322" s="2"/>
      <c r="B1047322" s="5"/>
      <c r="D1047322" s="2"/>
    </row>
    <row r="1047323" spans="1:4" customFormat="1" x14ac:dyDescent="0.15">
      <c r="A1047323" s="2"/>
      <c r="B1047323" s="5"/>
      <c r="D1047323" s="2"/>
    </row>
    <row r="1047324" spans="1:4" customFormat="1" x14ac:dyDescent="0.15">
      <c r="A1047324" s="2"/>
      <c r="B1047324" s="5"/>
      <c r="D1047324" s="2"/>
    </row>
    <row r="1047325" spans="1:4" customFormat="1" x14ac:dyDescent="0.15">
      <c r="A1047325" s="2"/>
      <c r="B1047325" s="5"/>
      <c r="D1047325" s="2"/>
    </row>
    <row r="1047326" spans="1:4" customFormat="1" x14ac:dyDescent="0.15">
      <c r="A1047326" s="2"/>
      <c r="B1047326" s="5"/>
      <c r="D1047326" s="2"/>
    </row>
    <row r="1047327" spans="1:4" customFormat="1" x14ac:dyDescent="0.15">
      <c r="A1047327" s="2"/>
      <c r="B1047327" s="5"/>
      <c r="D1047327" s="2"/>
    </row>
    <row r="1047328" spans="1:4" customFormat="1" x14ac:dyDescent="0.15">
      <c r="A1047328" s="2"/>
      <c r="B1047328" s="5"/>
      <c r="D1047328" s="2"/>
    </row>
    <row r="1047329" spans="1:4" customFormat="1" x14ac:dyDescent="0.15">
      <c r="A1047329" s="2"/>
      <c r="B1047329" s="5"/>
      <c r="D1047329" s="2"/>
    </row>
    <row r="1047330" spans="1:4" customFormat="1" x14ac:dyDescent="0.15">
      <c r="A1047330" s="2"/>
      <c r="B1047330" s="5"/>
      <c r="D1047330" s="2"/>
    </row>
    <row r="1047331" spans="1:4" customFormat="1" x14ac:dyDescent="0.15">
      <c r="A1047331" s="2"/>
      <c r="B1047331" s="5"/>
      <c r="D1047331" s="2"/>
    </row>
    <row r="1047332" spans="1:4" customFormat="1" x14ac:dyDescent="0.15">
      <c r="A1047332" s="2"/>
      <c r="B1047332" s="5"/>
      <c r="D1047332" s="2"/>
    </row>
    <row r="1047333" spans="1:4" customFormat="1" x14ac:dyDescent="0.15">
      <c r="A1047333" s="2"/>
      <c r="B1047333" s="5"/>
      <c r="D1047333" s="2"/>
    </row>
    <row r="1047334" spans="1:4" customFormat="1" x14ac:dyDescent="0.15">
      <c r="A1047334" s="2"/>
      <c r="B1047334" s="5"/>
      <c r="D1047334" s="2"/>
    </row>
    <row r="1047335" spans="1:4" customFormat="1" x14ac:dyDescent="0.15">
      <c r="A1047335" s="2"/>
      <c r="B1047335" s="5"/>
      <c r="D1047335" s="2"/>
    </row>
    <row r="1047336" spans="1:4" customFormat="1" x14ac:dyDescent="0.15">
      <c r="A1047336" s="2"/>
      <c r="B1047336" s="5"/>
      <c r="D1047336" s="2"/>
    </row>
    <row r="1047337" spans="1:4" customFormat="1" x14ac:dyDescent="0.15">
      <c r="A1047337" s="2"/>
      <c r="B1047337" s="5"/>
      <c r="D1047337" s="2"/>
    </row>
    <row r="1047338" spans="1:4" customFormat="1" x14ac:dyDescent="0.15">
      <c r="A1047338" s="2"/>
      <c r="B1047338" s="5"/>
      <c r="D1047338" s="2"/>
    </row>
    <row r="1047339" spans="1:4" customFormat="1" x14ac:dyDescent="0.15">
      <c r="A1047339" s="2"/>
      <c r="B1047339" s="5"/>
      <c r="D1047339" s="2"/>
    </row>
    <row r="1047340" spans="1:4" customFormat="1" x14ac:dyDescent="0.15">
      <c r="A1047340" s="2"/>
      <c r="B1047340" s="5"/>
      <c r="D1047340" s="2"/>
    </row>
    <row r="1047341" spans="1:4" customFormat="1" x14ac:dyDescent="0.15">
      <c r="A1047341" s="2"/>
      <c r="B1047341" s="5"/>
      <c r="D1047341" s="2"/>
    </row>
    <row r="1047342" spans="1:4" customFormat="1" x14ac:dyDescent="0.15">
      <c r="A1047342" s="2"/>
      <c r="B1047342" s="5"/>
      <c r="D1047342" s="2"/>
    </row>
    <row r="1047343" spans="1:4" customFormat="1" x14ac:dyDescent="0.15">
      <c r="A1047343" s="2"/>
      <c r="B1047343" s="5"/>
      <c r="D1047343" s="2"/>
    </row>
    <row r="1047344" spans="1:4" customFormat="1" x14ac:dyDescent="0.15">
      <c r="A1047344" s="2"/>
      <c r="B1047344" s="5"/>
      <c r="D1047344" s="2"/>
    </row>
    <row r="1047345" spans="1:4" customFormat="1" x14ac:dyDescent="0.15">
      <c r="A1047345" s="2"/>
      <c r="B1047345" s="5"/>
      <c r="D1047345" s="2"/>
    </row>
    <row r="1047346" spans="1:4" customFormat="1" x14ac:dyDescent="0.15">
      <c r="A1047346" s="2"/>
      <c r="B1047346" s="5"/>
      <c r="D1047346" s="2"/>
    </row>
    <row r="1047347" spans="1:4" customFormat="1" x14ac:dyDescent="0.15">
      <c r="A1047347" s="2"/>
      <c r="B1047347" s="5"/>
      <c r="D1047347" s="2"/>
    </row>
    <row r="1047348" spans="1:4" customFormat="1" x14ac:dyDescent="0.15">
      <c r="A1047348" s="2"/>
      <c r="B1047348" s="5"/>
      <c r="D1047348" s="2"/>
    </row>
    <row r="1047349" spans="1:4" customFormat="1" x14ac:dyDescent="0.15">
      <c r="A1047349" s="2"/>
      <c r="B1047349" s="5"/>
      <c r="D1047349" s="2"/>
    </row>
    <row r="1047350" spans="1:4" customFormat="1" x14ac:dyDescent="0.15">
      <c r="A1047350" s="2"/>
      <c r="B1047350" s="5"/>
      <c r="D1047350" s="2"/>
    </row>
    <row r="1047351" spans="1:4" customFormat="1" x14ac:dyDescent="0.15">
      <c r="A1047351" s="2"/>
      <c r="B1047351" s="5"/>
      <c r="D1047351" s="2"/>
    </row>
    <row r="1047352" spans="1:4" customFormat="1" x14ac:dyDescent="0.15">
      <c r="A1047352" s="2"/>
      <c r="B1047352" s="5"/>
      <c r="D1047352" s="2"/>
    </row>
    <row r="1047353" spans="1:4" customFormat="1" x14ac:dyDescent="0.15">
      <c r="A1047353" s="2"/>
      <c r="B1047353" s="5"/>
      <c r="D1047353" s="2"/>
    </row>
    <row r="1047354" spans="1:4" customFormat="1" x14ac:dyDescent="0.15">
      <c r="A1047354" s="2"/>
      <c r="B1047354" s="5"/>
      <c r="D1047354" s="2"/>
    </row>
    <row r="1047355" spans="1:4" customFormat="1" x14ac:dyDescent="0.15">
      <c r="A1047355" s="2"/>
      <c r="B1047355" s="5"/>
      <c r="D1047355" s="2"/>
    </row>
    <row r="1047356" spans="1:4" customFormat="1" x14ac:dyDescent="0.15">
      <c r="A1047356" s="2"/>
      <c r="B1047356" s="5"/>
      <c r="D1047356" s="2"/>
    </row>
    <row r="1047357" spans="1:4" customFormat="1" x14ac:dyDescent="0.15">
      <c r="A1047357" s="2"/>
      <c r="B1047357" s="5"/>
      <c r="D1047357" s="2"/>
    </row>
    <row r="1047358" spans="1:4" customFormat="1" x14ac:dyDescent="0.15">
      <c r="A1047358" s="2"/>
      <c r="B1047358" s="5"/>
      <c r="D1047358" s="2"/>
    </row>
    <row r="1047359" spans="1:4" customFormat="1" x14ac:dyDescent="0.15">
      <c r="A1047359" s="2"/>
      <c r="B1047359" s="5"/>
      <c r="D1047359" s="2"/>
    </row>
    <row r="1047360" spans="1:4" customFormat="1" x14ac:dyDescent="0.15">
      <c r="A1047360" s="2"/>
      <c r="B1047360" s="5"/>
      <c r="D1047360" s="2"/>
    </row>
    <row r="1047361" spans="1:4" customFormat="1" x14ac:dyDescent="0.15">
      <c r="A1047361" s="2"/>
      <c r="B1047361" s="5"/>
      <c r="D1047361" s="2"/>
    </row>
    <row r="1047362" spans="1:4" customFormat="1" x14ac:dyDescent="0.15">
      <c r="A1047362" s="2"/>
      <c r="B1047362" s="5"/>
      <c r="D1047362" s="2"/>
    </row>
    <row r="1047363" spans="1:4" customFormat="1" x14ac:dyDescent="0.15">
      <c r="A1047363" s="2"/>
      <c r="B1047363" s="5"/>
      <c r="D1047363" s="2"/>
    </row>
    <row r="1047364" spans="1:4" customFormat="1" x14ac:dyDescent="0.15">
      <c r="A1047364" s="2"/>
      <c r="B1047364" s="5"/>
      <c r="D1047364" s="2"/>
    </row>
    <row r="1047365" spans="1:4" customFormat="1" x14ac:dyDescent="0.15">
      <c r="A1047365" s="2"/>
      <c r="B1047365" s="5"/>
      <c r="D1047365" s="2"/>
    </row>
    <row r="1047366" spans="1:4" customFormat="1" x14ac:dyDescent="0.15">
      <c r="A1047366" s="2"/>
      <c r="B1047366" s="5"/>
      <c r="D1047366" s="2"/>
    </row>
    <row r="1047367" spans="1:4" customFormat="1" x14ac:dyDescent="0.15">
      <c r="A1047367" s="2"/>
      <c r="B1047367" s="5"/>
      <c r="D1047367" s="2"/>
    </row>
    <row r="1047368" spans="1:4" customFormat="1" x14ac:dyDescent="0.15">
      <c r="A1047368" s="2"/>
      <c r="B1047368" s="5"/>
      <c r="D1047368" s="2"/>
    </row>
    <row r="1047369" spans="1:4" customFormat="1" x14ac:dyDescent="0.15">
      <c r="A1047369" s="2"/>
      <c r="B1047369" s="5"/>
      <c r="D1047369" s="2"/>
    </row>
    <row r="1047370" spans="1:4" customFormat="1" x14ac:dyDescent="0.15">
      <c r="A1047370" s="2"/>
      <c r="B1047370" s="5"/>
      <c r="D1047370" s="2"/>
    </row>
    <row r="1047371" spans="1:4" customFormat="1" x14ac:dyDescent="0.15">
      <c r="A1047371" s="2"/>
      <c r="B1047371" s="5"/>
      <c r="D1047371" s="2"/>
    </row>
    <row r="1047372" spans="1:4" customFormat="1" x14ac:dyDescent="0.15">
      <c r="A1047372" s="2"/>
      <c r="B1047372" s="5"/>
      <c r="D1047372" s="2"/>
    </row>
    <row r="1047373" spans="1:4" customFormat="1" x14ac:dyDescent="0.15">
      <c r="A1047373" s="2"/>
      <c r="B1047373" s="5"/>
      <c r="D1047373" s="2"/>
    </row>
    <row r="1047374" spans="1:4" customFormat="1" x14ac:dyDescent="0.15">
      <c r="A1047374" s="2"/>
      <c r="B1047374" s="5"/>
      <c r="D1047374" s="2"/>
    </row>
    <row r="1047375" spans="1:4" customFormat="1" x14ac:dyDescent="0.15">
      <c r="A1047375" s="2"/>
      <c r="B1047375" s="5"/>
      <c r="D1047375" s="2"/>
    </row>
    <row r="1047376" spans="1:4" customFormat="1" x14ac:dyDescent="0.15">
      <c r="A1047376" s="2"/>
      <c r="B1047376" s="5"/>
      <c r="D1047376" s="2"/>
    </row>
    <row r="1047377" spans="1:4" customFormat="1" x14ac:dyDescent="0.15">
      <c r="A1047377" s="2"/>
      <c r="B1047377" s="5"/>
      <c r="D1047377" s="2"/>
    </row>
    <row r="1047378" spans="1:4" customFormat="1" x14ac:dyDescent="0.15">
      <c r="A1047378" s="2"/>
      <c r="B1047378" s="5"/>
      <c r="D1047378" s="2"/>
    </row>
    <row r="1047379" spans="1:4" customFormat="1" x14ac:dyDescent="0.15">
      <c r="A1047379" s="2"/>
      <c r="B1047379" s="5"/>
      <c r="D1047379" s="2"/>
    </row>
    <row r="1047380" spans="1:4" customFormat="1" x14ac:dyDescent="0.15">
      <c r="A1047380" s="2"/>
      <c r="B1047380" s="5"/>
      <c r="D1047380" s="2"/>
    </row>
    <row r="1047381" spans="1:4" customFormat="1" x14ac:dyDescent="0.15">
      <c r="A1047381" s="2"/>
      <c r="B1047381" s="5"/>
      <c r="D1047381" s="2"/>
    </row>
    <row r="1047382" spans="1:4" customFormat="1" x14ac:dyDescent="0.15">
      <c r="A1047382" s="2"/>
      <c r="B1047382" s="5"/>
      <c r="D1047382" s="2"/>
    </row>
    <row r="1047383" spans="1:4" customFormat="1" x14ac:dyDescent="0.15">
      <c r="A1047383" s="2"/>
      <c r="B1047383" s="5"/>
      <c r="D1047383" s="2"/>
    </row>
    <row r="1047384" spans="1:4" customFormat="1" x14ac:dyDescent="0.15">
      <c r="A1047384" s="2"/>
      <c r="B1047384" s="5"/>
      <c r="D1047384" s="2"/>
    </row>
    <row r="1047385" spans="1:4" customFormat="1" x14ac:dyDescent="0.15">
      <c r="A1047385" s="2"/>
      <c r="B1047385" s="5"/>
      <c r="D1047385" s="2"/>
    </row>
    <row r="1047386" spans="1:4" customFormat="1" x14ac:dyDescent="0.15">
      <c r="A1047386" s="2"/>
      <c r="B1047386" s="5"/>
      <c r="D1047386" s="2"/>
    </row>
    <row r="1047387" spans="1:4" customFormat="1" x14ac:dyDescent="0.15">
      <c r="A1047387" s="2"/>
      <c r="B1047387" s="5"/>
      <c r="D1047387" s="2"/>
    </row>
    <row r="1047388" spans="1:4" customFormat="1" x14ac:dyDescent="0.15">
      <c r="A1047388" s="2"/>
      <c r="B1047388" s="5"/>
      <c r="D1047388" s="2"/>
    </row>
    <row r="1047389" spans="1:4" customFormat="1" x14ac:dyDescent="0.15">
      <c r="A1047389" s="2"/>
      <c r="B1047389" s="5"/>
      <c r="D1047389" s="2"/>
    </row>
    <row r="1047390" spans="1:4" customFormat="1" x14ac:dyDescent="0.15">
      <c r="A1047390" s="2"/>
      <c r="B1047390" s="5"/>
      <c r="D1047390" s="2"/>
    </row>
    <row r="1047391" spans="1:4" customFormat="1" x14ac:dyDescent="0.15">
      <c r="A1047391" s="2"/>
      <c r="B1047391" s="5"/>
      <c r="D1047391" s="2"/>
    </row>
    <row r="1047392" spans="1:4" customFormat="1" x14ac:dyDescent="0.15">
      <c r="A1047392" s="2"/>
      <c r="B1047392" s="5"/>
      <c r="D1047392" s="2"/>
    </row>
    <row r="1047393" spans="1:4" customFormat="1" x14ac:dyDescent="0.15">
      <c r="A1047393" s="2"/>
      <c r="B1047393" s="5"/>
      <c r="D1047393" s="2"/>
    </row>
    <row r="1047394" spans="1:4" customFormat="1" x14ac:dyDescent="0.15">
      <c r="A1047394" s="2"/>
      <c r="B1047394" s="5"/>
      <c r="D1047394" s="2"/>
    </row>
    <row r="1047395" spans="1:4" customFormat="1" x14ac:dyDescent="0.15">
      <c r="A1047395" s="2"/>
      <c r="B1047395" s="5"/>
      <c r="D1047395" s="2"/>
    </row>
    <row r="1047396" spans="1:4" customFormat="1" x14ac:dyDescent="0.15">
      <c r="A1047396" s="2"/>
      <c r="B1047396" s="5"/>
      <c r="D1047396" s="2"/>
    </row>
    <row r="1047397" spans="1:4" customFormat="1" x14ac:dyDescent="0.15">
      <c r="A1047397" s="2"/>
      <c r="B1047397" s="5"/>
      <c r="D1047397" s="2"/>
    </row>
    <row r="1047398" spans="1:4" customFormat="1" x14ac:dyDescent="0.15">
      <c r="A1047398" s="2"/>
      <c r="B1047398" s="5"/>
      <c r="D1047398" s="2"/>
    </row>
    <row r="1047399" spans="1:4" customFormat="1" x14ac:dyDescent="0.15">
      <c r="A1047399" s="2"/>
      <c r="B1047399" s="5"/>
      <c r="D1047399" s="2"/>
    </row>
    <row r="1047400" spans="1:4" customFormat="1" x14ac:dyDescent="0.15">
      <c r="A1047400" s="2"/>
      <c r="B1047400" s="5"/>
      <c r="D1047400" s="2"/>
    </row>
    <row r="1047401" spans="1:4" customFormat="1" x14ac:dyDescent="0.15">
      <c r="A1047401" s="2"/>
      <c r="B1047401" s="5"/>
      <c r="D1047401" s="2"/>
    </row>
    <row r="1047402" spans="1:4" customFormat="1" x14ac:dyDescent="0.15">
      <c r="A1047402" s="2"/>
      <c r="B1047402" s="5"/>
      <c r="D1047402" s="2"/>
    </row>
    <row r="1047403" spans="1:4" customFormat="1" x14ac:dyDescent="0.15">
      <c r="A1047403" s="2"/>
      <c r="B1047403" s="5"/>
      <c r="D1047403" s="2"/>
    </row>
    <row r="1047404" spans="1:4" customFormat="1" x14ac:dyDescent="0.15">
      <c r="A1047404" s="2"/>
      <c r="B1047404" s="5"/>
      <c r="D1047404" s="2"/>
    </row>
    <row r="1047405" spans="1:4" customFormat="1" x14ac:dyDescent="0.15">
      <c r="A1047405" s="2"/>
      <c r="B1047405" s="5"/>
      <c r="D1047405" s="2"/>
    </row>
    <row r="1047406" spans="1:4" customFormat="1" x14ac:dyDescent="0.15">
      <c r="A1047406" s="2"/>
      <c r="B1047406" s="5"/>
      <c r="D1047406" s="2"/>
    </row>
    <row r="1047407" spans="1:4" customFormat="1" x14ac:dyDescent="0.15">
      <c r="A1047407" s="2"/>
      <c r="B1047407" s="5"/>
      <c r="D1047407" s="2"/>
    </row>
    <row r="1047408" spans="1:4" customFormat="1" x14ac:dyDescent="0.15">
      <c r="A1047408" s="2"/>
      <c r="B1047408" s="5"/>
      <c r="D1047408" s="2"/>
    </row>
    <row r="1047409" spans="1:4" customFormat="1" x14ac:dyDescent="0.15">
      <c r="A1047409" s="2"/>
      <c r="B1047409" s="5"/>
      <c r="D1047409" s="2"/>
    </row>
    <row r="1047410" spans="1:4" customFormat="1" x14ac:dyDescent="0.15">
      <c r="A1047410" s="2"/>
      <c r="B1047410" s="5"/>
      <c r="D1047410" s="2"/>
    </row>
    <row r="1047411" spans="1:4" customFormat="1" x14ac:dyDescent="0.15">
      <c r="A1047411" s="2"/>
      <c r="B1047411" s="5"/>
      <c r="D1047411" s="2"/>
    </row>
    <row r="1047412" spans="1:4" customFormat="1" x14ac:dyDescent="0.15">
      <c r="A1047412" s="2"/>
      <c r="B1047412" s="5"/>
      <c r="D1047412" s="2"/>
    </row>
    <row r="1047413" spans="1:4" customFormat="1" x14ac:dyDescent="0.15">
      <c r="A1047413" s="2"/>
      <c r="B1047413" s="5"/>
      <c r="D1047413" s="2"/>
    </row>
    <row r="1047414" spans="1:4" customFormat="1" x14ac:dyDescent="0.15">
      <c r="A1047414" s="2"/>
      <c r="B1047414" s="5"/>
      <c r="D1047414" s="2"/>
    </row>
    <row r="1047415" spans="1:4" customFormat="1" x14ac:dyDescent="0.15">
      <c r="A1047415" s="2"/>
      <c r="B1047415" s="5"/>
      <c r="D1047415" s="2"/>
    </row>
    <row r="1047416" spans="1:4" customFormat="1" x14ac:dyDescent="0.15">
      <c r="A1047416" s="2"/>
      <c r="B1047416" s="5"/>
      <c r="D1047416" s="2"/>
    </row>
    <row r="1047417" spans="1:4" customFormat="1" x14ac:dyDescent="0.15">
      <c r="A1047417" s="2"/>
      <c r="B1047417" s="5"/>
      <c r="D1047417" s="2"/>
    </row>
    <row r="1047418" spans="1:4" customFormat="1" x14ac:dyDescent="0.15">
      <c r="A1047418" s="2"/>
      <c r="B1047418" s="5"/>
      <c r="D1047418" s="2"/>
    </row>
    <row r="1047419" spans="1:4" customFormat="1" x14ac:dyDescent="0.15">
      <c r="A1047419" s="2"/>
      <c r="B1047419" s="5"/>
      <c r="D1047419" s="2"/>
    </row>
    <row r="1047420" spans="1:4" customFormat="1" x14ac:dyDescent="0.15">
      <c r="A1047420" s="2"/>
      <c r="B1047420" s="5"/>
      <c r="D1047420" s="2"/>
    </row>
    <row r="1047421" spans="1:4" customFormat="1" x14ac:dyDescent="0.15">
      <c r="A1047421" s="2"/>
      <c r="B1047421" s="5"/>
      <c r="D1047421" s="2"/>
    </row>
    <row r="1047422" spans="1:4" customFormat="1" x14ac:dyDescent="0.15">
      <c r="A1047422" s="2"/>
      <c r="B1047422" s="5"/>
      <c r="D1047422" s="2"/>
    </row>
    <row r="1047423" spans="1:4" customFormat="1" x14ac:dyDescent="0.15">
      <c r="A1047423" s="2"/>
      <c r="B1047423" s="5"/>
      <c r="D1047423" s="2"/>
    </row>
    <row r="1047424" spans="1:4" customFormat="1" x14ac:dyDescent="0.15">
      <c r="A1047424" s="2"/>
      <c r="B1047424" s="5"/>
      <c r="D1047424" s="2"/>
    </row>
    <row r="1047425" spans="1:4" customFormat="1" x14ac:dyDescent="0.15">
      <c r="A1047425" s="2"/>
      <c r="B1047425" s="5"/>
      <c r="D1047425" s="2"/>
    </row>
    <row r="1047426" spans="1:4" customFormat="1" x14ac:dyDescent="0.15">
      <c r="A1047426" s="2"/>
      <c r="B1047426" s="5"/>
      <c r="D1047426" s="2"/>
    </row>
    <row r="1047427" spans="1:4" customFormat="1" x14ac:dyDescent="0.15">
      <c r="A1047427" s="2"/>
      <c r="B1047427" s="5"/>
      <c r="D1047427" s="2"/>
    </row>
    <row r="1047428" spans="1:4" customFormat="1" x14ac:dyDescent="0.15">
      <c r="A1047428" s="2"/>
      <c r="B1047428" s="5"/>
      <c r="D1047428" s="2"/>
    </row>
    <row r="1047429" spans="1:4" customFormat="1" x14ac:dyDescent="0.15">
      <c r="A1047429" s="2"/>
      <c r="B1047429" s="5"/>
      <c r="D1047429" s="2"/>
    </row>
    <row r="1047430" spans="1:4" customFormat="1" x14ac:dyDescent="0.15">
      <c r="A1047430" s="2"/>
      <c r="B1047430" s="5"/>
      <c r="D1047430" s="2"/>
    </row>
    <row r="1047431" spans="1:4" customFormat="1" x14ac:dyDescent="0.15">
      <c r="A1047431" s="2"/>
      <c r="B1047431" s="5"/>
      <c r="D1047431" s="2"/>
    </row>
    <row r="1047432" spans="1:4" customFormat="1" x14ac:dyDescent="0.15">
      <c r="A1047432" s="2"/>
      <c r="B1047432" s="5"/>
      <c r="D1047432" s="2"/>
    </row>
    <row r="1047433" spans="1:4" customFormat="1" x14ac:dyDescent="0.15">
      <c r="A1047433" s="2"/>
      <c r="B1047433" s="5"/>
      <c r="D1047433" s="2"/>
    </row>
    <row r="1047434" spans="1:4" customFormat="1" x14ac:dyDescent="0.15">
      <c r="A1047434" s="2"/>
      <c r="B1047434" s="5"/>
      <c r="D1047434" s="2"/>
    </row>
    <row r="1047435" spans="1:4" customFormat="1" x14ac:dyDescent="0.15">
      <c r="A1047435" s="2"/>
      <c r="B1047435" s="5"/>
      <c r="D1047435" s="2"/>
    </row>
    <row r="1047436" spans="1:4" customFormat="1" x14ac:dyDescent="0.15">
      <c r="A1047436" s="2"/>
      <c r="B1047436" s="5"/>
      <c r="D1047436" s="2"/>
    </row>
    <row r="1047437" spans="1:4" customFormat="1" x14ac:dyDescent="0.15">
      <c r="A1047437" s="2"/>
      <c r="B1047437" s="5"/>
      <c r="D1047437" s="2"/>
    </row>
    <row r="1047438" spans="1:4" customFormat="1" x14ac:dyDescent="0.15">
      <c r="A1047438" s="2"/>
      <c r="B1047438" s="5"/>
      <c r="D1047438" s="2"/>
    </row>
    <row r="1047439" spans="1:4" customFormat="1" x14ac:dyDescent="0.15">
      <c r="A1047439" s="2"/>
      <c r="B1047439" s="5"/>
      <c r="D1047439" s="2"/>
    </row>
    <row r="1047440" spans="1:4" customFormat="1" x14ac:dyDescent="0.15">
      <c r="A1047440" s="2"/>
      <c r="B1047440" s="5"/>
      <c r="D1047440" s="2"/>
    </row>
    <row r="1047441" spans="1:4" customFormat="1" x14ac:dyDescent="0.15">
      <c r="A1047441" s="2"/>
      <c r="B1047441" s="5"/>
      <c r="D1047441" s="2"/>
    </row>
    <row r="1047442" spans="1:4" customFormat="1" x14ac:dyDescent="0.15">
      <c r="A1047442" s="2"/>
      <c r="B1047442" s="5"/>
      <c r="D1047442" s="2"/>
    </row>
    <row r="1047443" spans="1:4" customFormat="1" x14ac:dyDescent="0.15">
      <c r="A1047443" s="2"/>
      <c r="B1047443" s="5"/>
      <c r="D1047443" s="2"/>
    </row>
    <row r="1047444" spans="1:4" customFormat="1" x14ac:dyDescent="0.15">
      <c r="A1047444" s="2"/>
      <c r="B1047444" s="5"/>
      <c r="D1047444" s="2"/>
    </row>
    <row r="1047445" spans="1:4" customFormat="1" x14ac:dyDescent="0.15">
      <c r="A1047445" s="2"/>
      <c r="B1047445" s="5"/>
      <c r="D1047445" s="2"/>
    </row>
    <row r="1047446" spans="1:4" customFormat="1" x14ac:dyDescent="0.15">
      <c r="A1047446" s="2"/>
      <c r="B1047446" s="5"/>
      <c r="D1047446" s="2"/>
    </row>
    <row r="1047447" spans="1:4" customFormat="1" x14ac:dyDescent="0.15">
      <c r="A1047447" s="2"/>
      <c r="B1047447" s="5"/>
      <c r="D1047447" s="2"/>
    </row>
    <row r="1047448" spans="1:4" customFormat="1" x14ac:dyDescent="0.15">
      <c r="A1047448" s="2"/>
      <c r="B1047448" s="5"/>
      <c r="D1047448" s="2"/>
    </row>
    <row r="1047449" spans="1:4" customFormat="1" x14ac:dyDescent="0.15">
      <c r="A1047449" s="2"/>
      <c r="B1047449" s="5"/>
      <c r="D1047449" s="2"/>
    </row>
    <row r="1047450" spans="1:4" customFormat="1" x14ac:dyDescent="0.15">
      <c r="A1047450" s="2"/>
      <c r="B1047450" s="5"/>
      <c r="D1047450" s="2"/>
    </row>
    <row r="1047451" spans="1:4" customFormat="1" x14ac:dyDescent="0.15">
      <c r="A1047451" s="2"/>
      <c r="B1047451" s="5"/>
      <c r="D1047451" s="2"/>
    </row>
    <row r="1047452" spans="1:4" customFormat="1" x14ac:dyDescent="0.15">
      <c r="A1047452" s="2"/>
      <c r="B1047452" s="5"/>
      <c r="D1047452" s="2"/>
    </row>
    <row r="1047453" spans="1:4" customFormat="1" x14ac:dyDescent="0.15">
      <c r="A1047453" s="2"/>
      <c r="B1047453" s="5"/>
      <c r="D1047453" s="2"/>
    </row>
    <row r="1047454" spans="1:4" customFormat="1" x14ac:dyDescent="0.15">
      <c r="A1047454" s="2"/>
      <c r="B1047454" s="5"/>
      <c r="D1047454" s="2"/>
    </row>
    <row r="1047455" spans="1:4" customFormat="1" x14ac:dyDescent="0.15">
      <c r="A1047455" s="2"/>
      <c r="B1047455" s="5"/>
      <c r="D1047455" s="2"/>
    </row>
    <row r="1047456" spans="1:4" customFormat="1" x14ac:dyDescent="0.15">
      <c r="A1047456" s="2"/>
      <c r="B1047456" s="5"/>
      <c r="D1047456" s="2"/>
    </row>
    <row r="1047457" spans="1:4" customFormat="1" x14ac:dyDescent="0.15">
      <c r="A1047457" s="2"/>
      <c r="B1047457" s="5"/>
      <c r="D1047457" s="2"/>
    </row>
    <row r="1047458" spans="1:4" customFormat="1" x14ac:dyDescent="0.15">
      <c r="A1047458" s="2"/>
      <c r="B1047458" s="5"/>
      <c r="D1047458" s="2"/>
    </row>
    <row r="1047459" spans="1:4" customFormat="1" x14ac:dyDescent="0.15">
      <c r="A1047459" s="2"/>
      <c r="B1047459" s="5"/>
      <c r="D1047459" s="2"/>
    </row>
    <row r="1047460" spans="1:4" customFormat="1" x14ac:dyDescent="0.15">
      <c r="A1047460" s="2"/>
      <c r="B1047460" s="5"/>
      <c r="D1047460" s="2"/>
    </row>
    <row r="1047461" spans="1:4" customFormat="1" x14ac:dyDescent="0.15">
      <c r="A1047461" s="2"/>
      <c r="B1047461" s="5"/>
      <c r="D1047461" s="2"/>
    </row>
    <row r="1047462" spans="1:4" customFormat="1" x14ac:dyDescent="0.15">
      <c r="A1047462" s="2"/>
      <c r="B1047462" s="5"/>
      <c r="D1047462" s="2"/>
    </row>
    <row r="1047463" spans="1:4" customFormat="1" x14ac:dyDescent="0.15">
      <c r="A1047463" s="2"/>
      <c r="B1047463" s="5"/>
      <c r="D1047463" s="2"/>
    </row>
    <row r="1047464" spans="1:4" customFormat="1" x14ac:dyDescent="0.15">
      <c r="A1047464" s="2"/>
      <c r="B1047464" s="5"/>
      <c r="D1047464" s="2"/>
    </row>
    <row r="1047465" spans="1:4" customFormat="1" x14ac:dyDescent="0.15">
      <c r="A1047465" s="2"/>
      <c r="B1047465" s="5"/>
      <c r="D1047465" s="2"/>
    </row>
    <row r="1047466" spans="1:4" customFormat="1" x14ac:dyDescent="0.15">
      <c r="A1047466" s="2"/>
      <c r="B1047466" s="5"/>
      <c r="D1047466" s="2"/>
    </row>
    <row r="1047467" spans="1:4" customFormat="1" x14ac:dyDescent="0.15">
      <c r="A1047467" s="2"/>
      <c r="B1047467" s="5"/>
      <c r="D1047467" s="2"/>
    </row>
    <row r="1047468" spans="1:4" customFormat="1" x14ac:dyDescent="0.15">
      <c r="A1047468" s="2"/>
      <c r="B1047468" s="5"/>
      <c r="D1047468" s="2"/>
    </row>
    <row r="1047469" spans="1:4" customFormat="1" x14ac:dyDescent="0.15">
      <c r="A1047469" s="2"/>
      <c r="B1047469" s="5"/>
      <c r="D1047469" s="2"/>
    </row>
    <row r="1047470" spans="1:4" customFormat="1" x14ac:dyDescent="0.15">
      <c r="A1047470" s="2"/>
      <c r="B1047470" s="5"/>
      <c r="D1047470" s="2"/>
    </row>
    <row r="1047471" spans="1:4" customFormat="1" x14ac:dyDescent="0.15">
      <c r="A1047471" s="2"/>
      <c r="B1047471" s="5"/>
      <c r="D1047471" s="2"/>
    </row>
    <row r="1047472" spans="1:4" customFormat="1" x14ac:dyDescent="0.15">
      <c r="A1047472" s="2"/>
      <c r="B1047472" s="5"/>
      <c r="D1047472" s="2"/>
    </row>
    <row r="1047473" spans="1:4" customFormat="1" x14ac:dyDescent="0.15">
      <c r="A1047473" s="2"/>
      <c r="B1047473" s="5"/>
      <c r="D1047473" s="2"/>
    </row>
    <row r="1047474" spans="1:4" customFormat="1" x14ac:dyDescent="0.15">
      <c r="A1047474" s="2"/>
      <c r="B1047474" s="5"/>
      <c r="D1047474" s="2"/>
    </row>
    <row r="1047475" spans="1:4" customFormat="1" x14ac:dyDescent="0.15">
      <c r="A1047475" s="2"/>
      <c r="B1047475" s="5"/>
      <c r="D1047475" s="2"/>
    </row>
    <row r="1047476" spans="1:4" customFormat="1" x14ac:dyDescent="0.15">
      <c r="A1047476" s="2"/>
      <c r="B1047476" s="5"/>
      <c r="D1047476" s="2"/>
    </row>
    <row r="1047477" spans="1:4" customFormat="1" x14ac:dyDescent="0.15">
      <c r="A1047477" s="2"/>
      <c r="B1047477" s="5"/>
      <c r="D1047477" s="2"/>
    </row>
    <row r="1047478" spans="1:4" customFormat="1" x14ac:dyDescent="0.15">
      <c r="A1047478" s="2"/>
      <c r="B1047478" s="5"/>
      <c r="D1047478" s="2"/>
    </row>
    <row r="1047479" spans="1:4" customFormat="1" x14ac:dyDescent="0.15">
      <c r="A1047479" s="2"/>
      <c r="B1047479" s="5"/>
      <c r="D1047479" s="2"/>
    </row>
    <row r="1047480" spans="1:4" customFormat="1" x14ac:dyDescent="0.15">
      <c r="A1047480" s="2"/>
      <c r="B1047480" s="5"/>
      <c r="D1047480" s="2"/>
    </row>
    <row r="1047481" spans="1:4" customFormat="1" x14ac:dyDescent="0.15">
      <c r="A1047481" s="2"/>
      <c r="B1047481" s="5"/>
      <c r="D1047481" s="2"/>
    </row>
    <row r="1047482" spans="1:4" customFormat="1" x14ac:dyDescent="0.15">
      <c r="A1047482" s="2"/>
      <c r="B1047482" s="5"/>
      <c r="D1047482" s="2"/>
    </row>
    <row r="1047483" spans="1:4" customFormat="1" x14ac:dyDescent="0.15">
      <c r="A1047483" s="2"/>
      <c r="B1047483" s="5"/>
      <c r="D1047483" s="2"/>
    </row>
    <row r="1047484" spans="1:4" customFormat="1" x14ac:dyDescent="0.15">
      <c r="A1047484" s="2"/>
      <c r="B1047484" s="5"/>
      <c r="D1047484" s="2"/>
    </row>
    <row r="1047485" spans="1:4" customFormat="1" x14ac:dyDescent="0.15">
      <c r="A1047485" s="2"/>
      <c r="B1047485" s="5"/>
      <c r="D1047485" s="2"/>
    </row>
    <row r="1047486" spans="1:4" customFormat="1" x14ac:dyDescent="0.15">
      <c r="A1047486" s="2"/>
      <c r="B1047486" s="5"/>
      <c r="D1047486" s="2"/>
    </row>
    <row r="1047487" spans="1:4" customFormat="1" x14ac:dyDescent="0.15">
      <c r="A1047487" s="2"/>
      <c r="B1047487" s="5"/>
      <c r="D1047487" s="2"/>
    </row>
    <row r="1047488" spans="1:4" customFormat="1" x14ac:dyDescent="0.15">
      <c r="A1047488" s="2"/>
      <c r="B1047488" s="5"/>
      <c r="D1047488" s="2"/>
    </row>
    <row r="1047489" spans="1:4" customFormat="1" x14ac:dyDescent="0.15">
      <c r="A1047489" s="2"/>
      <c r="B1047489" s="5"/>
      <c r="D1047489" s="2"/>
    </row>
    <row r="1047490" spans="1:4" customFormat="1" x14ac:dyDescent="0.15">
      <c r="A1047490" s="2"/>
      <c r="B1047490" s="5"/>
      <c r="D1047490" s="2"/>
    </row>
    <row r="1047491" spans="1:4" customFormat="1" x14ac:dyDescent="0.15">
      <c r="A1047491" s="2"/>
      <c r="B1047491" s="5"/>
      <c r="D1047491" s="2"/>
    </row>
    <row r="1047492" spans="1:4" customFormat="1" x14ac:dyDescent="0.15">
      <c r="A1047492" s="2"/>
      <c r="B1047492" s="5"/>
      <c r="D1047492" s="2"/>
    </row>
    <row r="1047493" spans="1:4" customFormat="1" x14ac:dyDescent="0.15">
      <c r="A1047493" s="2"/>
      <c r="B1047493" s="5"/>
      <c r="D1047493" s="2"/>
    </row>
    <row r="1047494" spans="1:4" customFormat="1" x14ac:dyDescent="0.15">
      <c r="A1047494" s="2"/>
      <c r="B1047494" s="5"/>
      <c r="D1047494" s="2"/>
    </row>
    <row r="1047495" spans="1:4" customFormat="1" x14ac:dyDescent="0.15">
      <c r="A1047495" s="2"/>
      <c r="B1047495" s="5"/>
      <c r="D1047495" s="2"/>
    </row>
    <row r="1047496" spans="1:4" customFormat="1" x14ac:dyDescent="0.15">
      <c r="A1047496" s="2"/>
      <c r="B1047496" s="5"/>
      <c r="D1047496" s="2"/>
    </row>
    <row r="1047497" spans="1:4" customFormat="1" x14ac:dyDescent="0.15">
      <c r="A1047497" s="2"/>
      <c r="B1047497" s="5"/>
      <c r="D1047497" s="2"/>
    </row>
    <row r="1047498" spans="1:4" customFormat="1" x14ac:dyDescent="0.15">
      <c r="A1047498" s="2"/>
      <c r="B1047498" s="5"/>
      <c r="D1047498" s="2"/>
    </row>
    <row r="1047499" spans="1:4" customFormat="1" x14ac:dyDescent="0.15">
      <c r="A1047499" s="2"/>
      <c r="B1047499" s="5"/>
      <c r="D1047499" s="2"/>
    </row>
    <row r="1047500" spans="1:4" customFormat="1" x14ac:dyDescent="0.15">
      <c r="A1047500" s="2"/>
      <c r="B1047500" s="5"/>
      <c r="D1047500" s="2"/>
    </row>
    <row r="1047501" spans="1:4" customFormat="1" x14ac:dyDescent="0.15">
      <c r="A1047501" s="2"/>
      <c r="B1047501" s="5"/>
      <c r="D1047501" s="2"/>
    </row>
    <row r="1047502" spans="1:4" customFormat="1" x14ac:dyDescent="0.15">
      <c r="A1047502" s="2"/>
      <c r="B1047502" s="5"/>
      <c r="D1047502" s="2"/>
    </row>
    <row r="1047503" spans="1:4" customFormat="1" x14ac:dyDescent="0.15">
      <c r="A1047503" s="2"/>
      <c r="B1047503" s="5"/>
      <c r="D1047503" s="2"/>
    </row>
    <row r="1047504" spans="1:4" customFormat="1" x14ac:dyDescent="0.15">
      <c r="A1047504" s="2"/>
      <c r="B1047504" s="5"/>
      <c r="D1047504" s="2"/>
    </row>
    <row r="1047505" spans="1:4" customFormat="1" x14ac:dyDescent="0.15">
      <c r="A1047505" s="2"/>
      <c r="B1047505" s="5"/>
      <c r="D1047505" s="2"/>
    </row>
    <row r="1047506" spans="1:4" customFormat="1" x14ac:dyDescent="0.15">
      <c r="A1047506" s="2"/>
      <c r="B1047506" s="5"/>
      <c r="D1047506" s="2"/>
    </row>
    <row r="1047507" spans="1:4" customFormat="1" x14ac:dyDescent="0.15">
      <c r="A1047507" s="2"/>
      <c r="B1047507" s="5"/>
      <c r="D1047507" s="2"/>
    </row>
    <row r="1047508" spans="1:4" customFormat="1" x14ac:dyDescent="0.15">
      <c r="A1047508" s="2"/>
      <c r="B1047508" s="5"/>
      <c r="D1047508" s="2"/>
    </row>
    <row r="1047509" spans="1:4" customFormat="1" x14ac:dyDescent="0.15">
      <c r="A1047509" s="2"/>
      <c r="B1047509" s="5"/>
      <c r="D1047509" s="2"/>
    </row>
    <row r="1047510" spans="1:4" customFormat="1" x14ac:dyDescent="0.15">
      <c r="A1047510" s="2"/>
      <c r="B1047510" s="5"/>
      <c r="D1047510" s="2"/>
    </row>
    <row r="1047511" spans="1:4" customFormat="1" x14ac:dyDescent="0.15">
      <c r="A1047511" s="2"/>
      <c r="B1047511" s="5"/>
      <c r="D1047511" s="2"/>
    </row>
    <row r="1047512" spans="1:4" customFormat="1" x14ac:dyDescent="0.15">
      <c r="A1047512" s="2"/>
      <c r="B1047512" s="5"/>
      <c r="D1047512" s="2"/>
    </row>
    <row r="1047513" spans="1:4" customFormat="1" x14ac:dyDescent="0.15">
      <c r="A1047513" s="2"/>
      <c r="B1047513" s="5"/>
      <c r="D1047513" s="2"/>
    </row>
    <row r="1047514" spans="1:4" customFormat="1" x14ac:dyDescent="0.15">
      <c r="A1047514" s="2"/>
      <c r="B1047514" s="5"/>
      <c r="D1047514" s="2"/>
    </row>
    <row r="1047515" spans="1:4" customFormat="1" x14ac:dyDescent="0.15">
      <c r="A1047515" s="2"/>
      <c r="B1047515" s="5"/>
      <c r="D1047515" s="2"/>
    </row>
    <row r="1047516" spans="1:4" customFormat="1" x14ac:dyDescent="0.15">
      <c r="A1047516" s="2"/>
      <c r="B1047516" s="5"/>
      <c r="D1047516" s="2"/>
    </row>
    <row r="1047517" spans="1:4" customFormat="1" x14ac:dyDescent="0.15">
      <c r="A1047517" s="2"/>
      <c r="B1047517" s="5"/>
      <c r="D1047517" s="2"/>
    </row>
    <row r="1047518" spans="1:4" customFormat="1" x14ac:dyDescent="0.15">
      <c r="A1047518" s="2"/>
      <c r="B1047518" s="5"/>
      <c r="D1047518" s="2"/>
    </row>
    <row r="1047519" spans="1:4" customFormat="1" x14ac:dyDescent="0.15">
      <c r="A1047519" s="2"/>
      <c r="B1047519" s="5"/>
      <c r="D1047519" s="2"/>
    </row>
    <row r="1047520" spans="1:4" customFormat="1" x14ac:dyDescent="0.15">
      <c r="A1047520" s="2"/>
      <c r="B1047520" s="5"/>
      <c r="D1047520" s="2"/>
    </row>
    <row r="1047521" spans="1:4" customFormat="1" x14ac:dyDescent="0.15">
      <c r="A1047521" s="2"/>
      <c r="B1047521" s="5"/>
      <c r="D1047521" s="2"/>
    </row>
    <row r="1047522" spans="1:4" customFormat="1" x14ac:dyDescent="0.15">
      <c r="A1047522" s="2"/>
      <c r="B1047522" s="5"/>
      <c r="D1047522" s="2"/>
    </row>
    <row r="1047523" spans="1:4" customFormat="1" x14ac:dyDescent="0.15">
      <c r="A1047523" s="2"/>
      <c r="B1047523" s="5"/>
      <c r="D1047523" s="2"/>
    </row>
    <row r="1047524" spans="1:4" customFormat="1" x14ac:dyDescent="0.15">
      <c r="A1047524" s="2"/>
      <c r="B1047524" s="5"/>
      <c r="D1047524" s="2"/>
    </row>
    <row r="1047525" spans="1:4" customFormat="1" x14ac:dyDescent="0.15">
      <c r="A1047525" s="2"/>
      <c r="B1047525" s="5"/>
      <c r="D1047525" s="2"/>
    </row>
    <row r="1047526" spans="1:4" customFormat="1" x14ac:dyDescent="0.15">
      <c r="A1047526" s="2"/>
      <c r="B1047526" s="5"/>
      <c r="D1047526" s="2"/>
    </row>
    <row r="1047527" spans="1:4" customFormat="1" x14ac:dyDescent="0.15">
      <c r="A1047527" s="2"/>
      <c r="B1047527" s="5"/>
      <c r="D1047527" s="2"/>
    </row>
    <row r="1047528" spans="1:4" customFormat="1" x14ac:dyDescent="0.15">
      <c r="A1047528" s="2"/>
      <c r="B1047528" s="5"/>
      <c r="D1047528" s="2"/>
    </row>
    <row r="1047529" spans="1:4" customFormat="1" x14ac:dyDescent="0.15">
      <c r="A1047529" s="2"/>
      <c r="B1047529" s="5"/>
      <c r="D1047529" s="2"/>
    </row>
    <row r="1047530" spans="1:4" customFormat="1" x14ac:dyDescent="0.15">
      <c r="A1047530" s="2"/>
      <c r="B1047530" s="5"/>
      <c r="D1047530" s="2"/>
    </row>
    <row r="1047531" spans="1:4" customFormat="1" x14ac:dyDescent="0.15">
      <c r="A1047531" s="2"/>
      <c r="B1047531" s="5"/>
      <c r="D1047531" s="2"/>
    </row>
    <row r="1047532" spans="1:4" customFormat="1" x14ac:dyDescent="0.15">
      <c r="A1047532" s="2"/>
      <c r="B1047532" s="5"/>
      <c r="D1047532" s="2"/>
    </row>
    <row r="1047533" spans="1:4" customFormat="1" x14ac:dyDescent="0.15">
      <c r="A1047533" s="2"/>
      <c r="B1047533" s="5"/>
      <c r="D1047533" s="2"/>
    </row>
    <row r="1047534" spans="1:4" customFormat="1" x14ac:dyDescent="0.15">
      <c r="A1047534" s="2"/>
      <c r="B1047534" s="5"/>
      <c r="D1047534" s="2"/>
    </row>
    <row r="1047535" spans="1:4" customFormat="1" x14ac:dyDescent="0.15">
      <c r="A1047535" s="2"/>
      <c r="B1047535" s="5"/>
      <c r="D1047535" s="2"/>
    </row>
    <row r="1047536" spans="1:4" customFormat="1" x14ac:dyDescent="0.15">
      <c r="A1047536" s="2"/>
      <c r="B1047536" s="5"/>
      <c r="D1047536" s="2"/>
    </row>
    <row r="1047537" spans="1:4" customFormat="1" x14ac:dyDescent="0.15">
      <c r="A1047537" s="2"/>
      <c r="B1047537" s="5"/>
      <c r="D1047537" s="2"/>
    </row>
    <row r="1047538" spans="1:4" customFormat="1" x14ac:dyDescent="0.15">
      <c r="A1047538" s="2"/>
      <c r="B1047538" s="5"/>
      <c r="D1047538" s="2"/>
    </row>
    <row r="1047539" spans="1:4" customFormat="1" x14ac:dyDescent="0.15">
      <c r="A1047539" s="2"/>
      <c r="B1047539" s="5"/>
      <c r="D1047539" s="2"/>
    </row>
    <row r="1047540" spans="1:4" customFormat="1" x14ac:dyDescent="0.15">
      <c r="A1047540" s="2"/>
      <c r="B1047540" s="5"/>
      <c r="D1047540" s="2"/>
    </row>
    <row r="1047541" spans="1:4" customFormat="1" x14ac:dyDescent="0.15">
      <c r="A1047541" s="2"/>
      <c r="B1047541" s="5"/>
      <c r="D1047541" s="2"/>
    </row>
    <row r="1047542" spans="1:4" customFormat="1" x14ac:dyDescent="0.15">
      <c r="A1047542" s="2"/>
      <c r="B1047542" s="5"/>
      <c r="D1047542" s="2"/>
    </row>
    <row r="1047543" spans="1:4" customFormat="1" x14ac:dyDescent="0.15">
      <c r="A1047543" s="2"/>
      <c r="B1047543" s="5"/>
      <c r="D1047543" s="2"/>
    </row>
    <row r="1047544" spans="1:4" customFormat="1" x14ac:dyDescent="0.15">
      <c r="A1047544" s="2"/>
      <c r="B1047544" s="5"/>
      <c r="D1047544" s="2"/>
    </row>
    <row r="1047545" spans="1:4" customFormat="1" x14ac:dyDescent="0.15">
      <c r="A1047545" s="2"/>
      <c r="B1047545" s="5"/>
      <c r="D1047545" s="2"/>
    </row>
    <row r="1047546" spans="1:4" customFormat="1" x14ac:dyDescent="0.15">
      <c r="A1047546" s="2"/>
      <c r="B1047546" s="5"/>
      <c r="D1047546" s="2"/>
    </row>
    <row r="1047547" spans="1:4" customFormat="1" x14ac:dyDescent="0.15">
      <c r="A1047547" s="2"/>
      <c r="B1047547" s="5"/>
      <c r="D1047547" s="2"/>
    </row>
    <row r="1047548" spans="1:4" customFormat="1" x14ac:dyDescent="0.15">
      <c r="A1047548" s="2"/>
      <c r="B1047548" s="5"/>
      <c r="D1047548" s="2"/>
    </row>
    <row r="1047549" spans="1:4" customFormat="1" x14ac:dyDescent="0.15">
      <c r="A1047549" s="2"/>
      <c r="B1047549" s="5"/>
      <c r="D1047549" s="2"/>
    </row>
    <row r="1047550" spans="1:4" customFormat="1" x14ac:dyDescent="0.15">
      <c r="A1047550" s="2"/>
      <c r="B1047550" s="5"/>
      <c r="D1047550" s="2"/>
    </row>
    <row r="1047551" spans="1:4" customFormat="1" x14ac:dyDescent="0.15">
      <c r="A1047551" s="2"/>
      <c r="B1047551" s="5"/>
      <c r="D1047551" s="2"/>
    </row>
    <row r="1047552" spans="1:4" customFormat="1" x14ac:dyDescent="0.15">
      <c r="A1047552" s="2"/>
      <c r="B1047552" s="5"/>
      <c r="D1047552" s="2"/>
    </row>
    <row r="1047553" spans="1:4" customFormat="1" x14ac:dyDescent="0.15">
      <c r="A1047553" s="2"/>
      <c r="B1047553" s="5"/>
      <c r="D1047553" s="2"/>
    </row>
    <row r="1047554" spans="1:4" customFormat="1" x14ac:dyDescent="0.15">
      <c r="A1047554" s="2"/>
      <c r="B1047554" s="5"/>
      <c r="D1047554" s="2"/>
    </row>
    <row r="1047555" spans="1:4" customFormat="1" x14ac:dyDescent="0.15">
      <c r="A1047555" s="2"/>
      <c r="B1047555" s="5"/>
      <c r="D1047555" s="2"/>
    </row>
    <row r="1047556" spans="1:4" customFormat="1" x14ac:dyDescent="0.15">
      <c r="A1047556" s="2"/>
      <c r="B1047556" s="5"/>
      <c r="D1047556" s="2"/>
    </row>
    <row r="1047557" spans="1:4" customFormat="1" x14ac:dyDescent="0.15">
      <c r="A1047557" s="2"/>
      <c r="B1047557" s="5"/>
      <c r="D1047557" s="2"/>
    </row>
    <row r="1047558" spans="1:4" customFormat="1" x14ac:dyDescent="0.15">
      <c r="A1047558" s="2"/>
      <c r="B1047558" s="5"/>
      <c r="D1047558" s="2"/>
    </row>
    <row r="1047559" spans="1:4" customFormat="1" x14ac:dyDescent="0.15">
      <c r="A1047559" s="2"/>
      <c r="B1047559" s="5"/>
      <c r="D1047559" s="2"/>
    </row>
    <row r="1047560" spans="1:4" customFormat="1" x14ac:dyDescent="0.15">
      <c r="A1047560" s="2"/>
      <c r="B1047560" s="5"/>
      <c r="D1047560" s="2"/>
    </row>
    <row r="1047561" spans="1:4" customFormat="1" x14ac:dyDescent="0.15">
      <c r="A1047561" s="2"/>
      <c r="B1047561" s="5"/>
      <c r="D1047561" s="2"/>
    </row>
    <row r="1047562" spans="1:4" customFormat="1" x14ac:dyDescent="0.15">
      <c r="A1047562" s="2"/>
      <c r="B1047562" s="5"/>
      <c r="D1047562" s="2"/>
    </row>
    <row r="1047563" spans="1:4" customFormat="1" x14ac:dyDescent="0.15">
      <c r="A1047563" s="2"/>
      <c r="B1047563" s="5"/>
      <c r="D1047563" s="2"/>
    </row>
    <row r="1047564" spans="1:4" customFormat="1" x14ac:dyDescent="0.15">
      <c r="A1047564" s="2"/>
      <c r="B1047564" s="5"/>
      <c r="D1047564" s="2"/>
    </row>
    <row r="1047565" spans="1:4" customFormat="1" x14ac:dyDescent="0.15">
      <c r="A1047565" s="2"/>
      <c r="B1047565" s="5"/>
      <c r="D1047565" s="2"/>
    </row>
    <row r="1047566" spans="1:4" customFormat="1" x14ac:dyDescent="0.15">
      <c r="A1047566" s="2"/>
      <c r="B1047566" s="5"/>
      <c r="D1047566" s="2"/>
    </row>
    <row r="1047567" spans="1:4" customFormat="1" x14ac:dyDescent="0.15">
      <c r="A1047567" s="2"/>
      <c r="B1047567" s="5"/>
      <c r="D1047567" s="2"/>
    </row>
    <row r="1047568" spans="1:4" customFormat="1" x14ac:dyDescent="0.15">
      <c r="A1047568" s="2"/>
      <c r="B1047568" s="5"/>
      <c r="D1047568" s="2"/>
    </row>
    <row r="1047569" spans="1:4" customFormat="1" x14ac:dyDescent="0.15">
      <c r="A1047569" s="2"/>
      <c r="B1047569" s="5"/>
      <c r="D1047569" s="2"/>
    </row>
    <row r="1047570" spans="1:4" customFormat="1" x14ac:dyDescent="0.15">
      <c r="A1047570" s="2"/>
      <c r="B1047570" s="5"/>
      <c r="D1047570" s="2"/>
    </row>
    <row r="1047571" spans="1:4" customFormat="1" x14ac:dyDescent="0.15">
      <c r="A1047571" s="2"/>
      <c r="B1047571" s="5"/>
      <c r="D1047571" s="2"/>
    </row>
    <row r="1047572" spans="1:4" customFormat="1" x14ac:dyDescent="0.15">
      <c r="A1047572" s="2"/>
      <c r="B1047572" s="5"/>
      <c r="D1047572" s="2"/>
    </row>
    <row r="1047573" spans="1:4" customFormat="1" x14ac:dyDescent="0.15">
      <c r="A1047573" s="2"/>
      <c r="B1047573" s="5"/>
      <c r="D1047573" s="2"/>
    </row>
    <row r="1047574" spans="1:4" customFormat="1" x14ac:dyDescent="0.15">
      <c r="A1047574" s="2"/>
      <c r="B1047574" s="5"/>
      <c r="D1047574" s="2"/>
    </row>
    <row r="1047575" spans="1:4" customFormat="1" x14ac:dyDescent="0.15">
      <c r="A1047575" s="2"/>
      <c r="B1047575" s="5"/>
      <c r="D1047575" s="2"/>
    </row>
    <row r="1047576" spans="1:4" customFormat="1" x14ac:dyDescent="0.15">
      <c r="A1047576" s="2"/>
      <c r="B1047576" s="5"/>
      <c r="D1047576" s="2"/>
    </row>
    <row r="1047577" spans="1:4" customFormat="1" x14ac:dyDescent="0.15">
      <c r="A1047577" s="2"/>
      <c r="B1047577" s="5"/>
      <c r="D1047577" s="2"/>
    </row>
    <row r="1047578" spans="1:4" customFormat="1" x14ac:dyDescent="0.15">
      <c r="A1047578" s="2"/>
      <c r="B1047578" s="5"/>
      <c r="D1047578" s="2"/>
    </row>
    <row r="1047579" spans="1:4" customFormat="1" x14ac:dyDescent="0.15">
      <c r="A1047579" s="2"/>
      <c r="B1047579" s="5"/>
      <c r="D1047579" s="2"/>
    </row>
    <row r="1047580" spans="1:4" customFormat="1" x14ac:dyDescent="0.15">
      <c r="A1047580" s="2"/>
      <c r="B1047580" s="5"/>
      <c r="D1047580" s="2"/>
    </row>
    <row r="1047581" spans="1:4" customFormat="1" x14ac:dyDescent="0.15">
      <c r="A1047581" s="2"/>
      <c r="B1047581" s="5"/>
      <c r="D1047581" s="2"/>
    </row>
    <row r="1047582" spans="1:4" customFormat="1" x14ac:dyDescent="0.15">
      <c r="A1047582" s="2"/>
      <c r="B1047582" s="5"/>
      <c r="D1047582" s="2"/>
    </row>
    <row r="1047583" spans="1:4" customFormat="1" x14ac:dyDescent="0.15">
      <c r="A1047583" s="2"/>
      <c r="B1047583" s="5"/>
      <c r="D1047583" s="2"/>
    </row>
    <row r="1047584" spans="1:4" customFormat="1" x14ac:dyDescent="0.15">
      <c r="A1047584" s="2"/>
      <c r="B1047584" s="5"/>
      <c r="D1047584" s="2"/>
    </row>
    <row r="1047585" spans="1:4" customFormat="1" x14ac:dyDescent="0.15">
      <c r="A1047585" s="2"/>
      <c r="B1047585" s="5"/>
      <c r="D1047585" s="2"/>
    </row>
    <row r="1047586" spans="1:4" customFormat="1" x14ac:dyDescent="0.15">
      <c r="A1047586" s="2"/>
      <c r="B1047586" s="5"/>
      <c r="D1047586" s="2"/>
    </row>
    <row r="1047587" spans="1:4" customFormat="1" x14ac:dyDescent="0.15">
      <c r="A1047587" s="2"/>
      <c r="B1047587" s="5"/>
      <c r="D1047587" s="2"/>
    </row>
    <row r="1047588" spans="1:4" customFormat="1" x14ac:dyDescent="0.15">
      <c r="A1047588" s="2"/>
      <c r="B1047588" s="5"/>
      <c r="D1047588" s="2"/>
    </row>
    <row r="1047589" spans="1:4" customFormat="1" x14ac:dyDescent="0.15">
      <c r="A1047589" s="2"/>
      <c r="B1047589" s="5"/>
      <c r="D1047589" s="2"/>
    </row>
    <row r="1047590" spans="1:4" customFormat="1" x14ac:dyDescent="0.15">
      <c r="A1047590" s="2"/>
      <c r="B1047590" s="5"/>
      <c r="D1047590" s="2"/>
    </row>
    <row r="1047591" spans="1:4" customFormat="1" x14ac:dyDescent="0.15">
      <c r="A1047591" s="2"/>
      <c r="B1047591" s="5"/>
      <c r="D1047591" s="2"/>
    </row>
    <row r="1047592" spans="1:4" customFormat="1" x14ac:dyDescent="0.15">
      <c r="A1047592" s="2"/>
      <c r="B1047592" s="5"/>
      <c r="D1047592" s="2"/>
    </row>
    <row r="1047593" spans="1:4" customFormat="1" x14ac:dyDescent="0.15">
      <c r="A1047593" s="2"/>
      <c r="B1047593" s="5"/>
      <c r="D1047593" s="2"/>
    </row>
    <row r="1047594" spans="1:4" customFormat="1" x14ac:dyDescent="0.15">
      <c r="A1047594" s="2"/>
      <c r="B1047594" s="5"/>
      <c r="D1047594" s="2"/>
    </row>
    <row r="1047595" spans="1:4" customFormat="1" x14ac:dyDescent="0.15">
      <c r="A1047595" s="2"/>
      <c r="B1047595" s="5"/>
      <c r="D1047595" s="2"/>
    </row>
    <row r="1047596" spans="1:4" customFormat="1" x14ac:dyDescent="0.15">
      <c r="A1047596" s="2"/>
      <c r="B1047596" s="5"/>
      <c r="D1047596" s="2"/>
    </row>
    <row r="1047597" spans="1:4" customFormat="1" x14ac:dyDescent="0.15">
      <c r="A1047597" s="2"/>
      <c r="B1047597" s="5"/>
      <c r="D1047597" s="2"/>
    </row>
    <row r="1047598" spans="1:4" customFormat="1" x14ac:dyDescent="0.15">
      <c r="A1047598" s="2"/>
      <c r="B1047598" s="5"/>
      <c r="D1047598" s="2"/>
    </row>
    <row r="1047599" spans="1:4" customFormat="1" x14ac:dyDescent="0.15">
      <c r="A1047599" s="2"/>
      <c r="B1047599" s="5"/>
      <c r="D1047599" s="2"/>
    </row>
    <row r="1047600" spans="1:4" customFormat="1" x14ac:dyDescent="0.15">
      <c r="A1047600" s="2"/>
      <c r="B1047600" s="5"/>
      <c r="D1047600" s="2"/>
    </row>
    <row r="1047601" spans="1:4" customFormat="1" x14ac:dyDescent="0.15">
      <c r="A1047601" s="2"/>
      <c r="B1047601" s="5"/>
      <c r="D1047601" s="2"/>
    </row>
    <row r="1047602" spans="1:4" customFormat="1" x14ac:dyDescent="0.15">
      <c r="A1047602" s="2"/>
      <c r="B1047602" s="5"/>
      <c r="D1047602" s="2"/>
    </row>
    <row r="1047603" spans="1:4" customFormat="1" x14ac:dyDescent="0.15">
      <c r="A1047603" s="2"/>
      <c r="B1047603" s="5"/>
      <c r="D1047603" s="2"/>
    </row>
    <row r="1047604" spans="1:4" customFormat="1" x14ac:dyDescent="0.15">
      <c r="A1047604" s="2"/>
      <c r="B1047604" s="5"/>
      <c r="D1047604" s="2"/>
    </row>
    <row r="1047605" spans="1:4" customFormat="1" x14ac:dyDescent="0.15">
      <c r="A1047605" s="2"/>
      <c r="B1047605" s="5"/>
      <c r="D1047605" s="2"/>
    </row>
    <row r="1047606" spans="1:4" customFormat="1" x14ac:dyDescent="0.15">
      <c r="A1047606" s="2"/>
      <c r="B1047606" s="5"/>
      <c r="D1047606" s="2"/>
    </row>
    <row r="1047607" spans="1:4" customFormat="1" x14ac:dyDescent="0.15">
      <c r="A1047607" s="2"/>
      <c r="B1047607" s="5"/>
      <c r="D1047607" s="2"/>
    </row>
    <row r="1047608" spans="1:4" customFormat="1" x14ac:dyDescent="0.15">
      <c r="A1047608" s="2"/>
      <c r="B1047608" s="5"/>
      <c r="D1047608" s="2"/>
    </row>
    <row r="1047609" spans="1:4" customFormat="1" x14ac:dyDescent="0.15">
      <c r="A1047609" s="2"/>
      <c r="B1047609" s="5"/>
      <c r="D1047609" s="2"/>
    </row>
    <row r="1047610" spans="1:4" customFormat="1" x14ac:dyDescent="0.15">
      <c r="A1047610" s="2"/>
      <c r="B1047610" s="5"/>
      <c r="D1047610" s="2"/>
    </row>
    <row r="1047611" spans="1:4" customFormat="1" x14ac:dyDescent="0.15">
      <c r="A1047611" s="2"/>
      <c r="B1047611" s="5"/>
      <c r="D1047611" s="2"/>
    </row>
    <row r="1047612" spans="1:4" customFormat="1" x14ac:dyDescent="0.15">
      <c r="A1047612" s="2"/>
      <c r="B1047612" s="5"/>
      <c r="D1047612" s="2"/>
    </row>
    <row r="1047613" spans="1:4" customFormat="1" x14ac:dyDescent="0.15">
      <c r="A1047613" s="2"/>
      <c r="B1047613" s="5"/>
      <c r="D1047613" s="2"/>
    </row>
    <row r="1047614" spans="1:4" customFormat="1" x14ac:dyDescent="0.15">
      <c r="A1047614" s="2"/>
      <c r="B1047614" s="5"/>
      <c r="D1047614" s="2"/>
    </row>
    <row r="1047615" spans="1:4" customFormat="1" x14ac:dyDescent="0.15">
      <c r="A1047615" s="2"/>
      <c r="B1047615" s="5"/>
      <c r="D1047615" s="2"/>
    </row>
    <row r="1047616" spans="1:4" customFormat="1" x14ac:dyDescent="0.15">
      <c r="A1047616" s="2"/>
      <c r="B1047616" s="5"/>
      <c r="D1047616" s="2"/>
    </row>
    <row r="1047617" spans="1:4" customFormat="1" x14ac:dyDescent="0.15">
      <c r="A1047617" s="2"/>
      <c r="B1047617" s="5"/>
      <c r="D1047617" s="2"/>
    </row>
    <row r="1047618" spans="1:4" customFormat="1" x14ac:dyDescent="0.15">
      <c r="A1047618" s="2"/>
      <c r="B1047618" s="5"/>
      <c r="D1047618" s="2"/>
    </row>
    <row r="1047619" spans="1:4" customFormat="1" x14ac:dyDescent="0.15">
      <c r="A1047619" s="2"/>
      <c r="B1047619" s="5"/>
      <c r="D1047619" s="2"/>
    </row>
    <row r="1047620" spans="1:4" customFormat="1" x14ac:dyDescent="0.15">
      <c r="A1047620" s="2"/>
      <c r="B1047620" s="5"/>
      <c r="D1047620" s="2"/>
    </row>
    <row r="1047621" spans="1:4" customFormat="1" x14ac:dyDescent="0.15">
      <c r="A1047621" s="2"/>
      <c r="B1047621" s="5"/>
      <c r="D1047621" s="2"/>
    </row>
    <row r="1047622" spans="1:4" customFormat="1" x14ac:dyDescent="0.15">
      <c r="A1047622" s="2"/>
      <c r="B1047622" s="5"/>
      <c r="D1047622" s="2"/>
    </row>
    <row r="1047623" spans="1:4" customFormat="1" x14ac:dyDescent="0.15">
      <c r="A1047623" s="2"/>
      <c r="B1047623" s="5"/>
      <c r="D1047623" s="2"/>
    </row>
    <row r="1047624" spans="1:4" customFormat="1" x14ac:dyDescent="0.15">
      <c r="A1047624" s="2"/>
      <c r="B1047624" s="5"/>
      <c r="D1047624" s="2"/>
    </row>
    <row r="1047625" spans="1:4" customFormat="1" x14ac:dyDescent="0.15">
      <c r="A1047625" s="2"/>
      <c r="B1047625" s="5"/>
      <c r="D1047625" s="2"/>
    </row>
    <row r="1047626" spans="1:4" customFormat="1" x14ac:dyDescent="0.15">
      <c r="A1047626" s="2"/>
      <c r="B1047626" s="5"/>
      <c r="D1047626" s="2"/>
    </row>
    <row r="1047627" spans="1:4" customFormat="1" x14ac:dyDescent="0.15">
      <c r="A1047627" s="2"/>
      <c r="B1047627" s="5"/>
      <c r="D1047627" s="2"/>
    </row>
    <row r="1047628" spans="1:4" customFormat="1" x14ac:dyDescent="0.15">
      <c r="A1047628" s="2"/>
      <c r="B1047628" s="5"/>
      <c r="D1047628" s="2"/>
    </row>
    <row r="1047629" spans="1:4" customFormat="1" x14ac:dyDescent="0.15">
      <c r="A1047629" s="2"/>
      <c r="B1047629" s="5"/>
      <c r="D1047629" s="2"/>
    </row>
    <row r="1047630" spans="1:4" customFormat="1" x14ac:dyDescent="0.15">
      <c r="A1047630" s="2"/>
      <c r="B1047630" s="5"/>
      <c r="D1047630" s="2"/>
    </row>
    <row r="1047631" spans="1:4" customFormat="1" x14ac:dyDescent="0.15">
      <c r="A1047631" s="2"/>
      <c r="B1047631" s="5"/>
      <c r="D1047631" s="2"/>
    </row>
    <row r="1047632" spans="1:4" customFormat="1" x14ac:dyDescent="0.15">
      <c r="A1047632" s="2"/>
      <c r="B1047632" s="5"/>
      <c r="D1047632" s="2"/>
    </row>
    <row r="1047633" spans="1:4" customFormat="1" x14ac:dyDescent="0.15">
      <c r="A1047633" s="2"/>
      <c r="B1047633" s="5"/>
      <c r="D1047633" s="2"/>
    </row>
    <row r="1047634" spans="1:4" customFormat="1" x14ac:dyDescent="0.15">
      <c r="A1047634" s="2"/>
      <c r="B1047634" s="5"/>
      <c r="D1047634" s="2"/>
    </row>
    <row r="1047635" spans="1:4" customFormat="1" x14ac:dyDescent="0.15">
      <c r="A1047635" s="2"/>
      <c r="B1047635" s="5"/>
      <c r="D1047635" s="2"/>
    </row>
    <row r="1047636" spans="1:4" customFormat="1" x14ac:dyDescent="0.15">
      <c r="A1047636" s="2"/>
      <c r="B1047636" s="5"/>
      <c r="D1047636" s="2"/>
    </row>
    <row r="1047637" spans="1:4" customFormat="1" x14ac:dyDescent="0.15">
      <c r="A1047637" s="2"/>
      <c r="B1047637" s="5"/>
      <c r="D1047637" s="2"/>
    </row>
    <row r="1047638" spans="1:4" customFormat="1" x14ac:dyDescent="0.15">
      <c r="A1047638" s="2"/>
      <c r="B1047638" s="5"/>
      <c r="D1047638" s="2"/>
    </row>
    <row r="1047639" spans="1:4" customFormat="1" x14ac:dyDescent="0.15">
      <c r="A1047639" s="2"/>
      <c r="B1047639" s="5"/>
      <c r="D1047639" s="2"/>
    </row>
    <row r="1047640" spans="1:4" customFormat="1" x14ac:dyDescent="0.15">
      <c r="A1047640" s="2"/>
      <c r="B1047640" s="5"/>
      <c r="D1047640" s="2"/>
    </row>
    <row r="1047641" spans="1:4" customFormat="1" x14ac:dyDescent="0.15">
      <c r="A1047641" s="2"/>
      <c r="B1047641" s="5"/>
      <c r="D1047641" s="2"/>
    </row>
    <row r="1047642" spans="1:4" customFormat="1" x14ac:dyDescent="0.15">
      <c r="A1047642" s="2"/>
      <c r="B1047642" s="5"/>
      <c r="D1047642" s="2"/>
    </row>
    <row r="1047643" spans="1:4" customFormat="1" x14ac:dyDescent="0.15">
      <c r="A1047643" s="2"/>
      <c r="B1047643" s="5"/>
      <c r="D1047643" s="2"/>
    </row>
    <row r="1047644" spans="1:4" customFormat="1" x14ac:dyDescent="0.15">
      <c r="A1047644" s="2"/>
      <c r="B1047644" s="5"/>
      <c r="D1047644" s="2"/>
    </row>
    <row r="1047645" spans="1:4" customFormat="1" x14ac:dyDescent="0.15">
      <c r="A1047645" s="2"/>
      <c r="B1047645" s="5"/>
      <c r="D1047645" s="2"/>
    </row>
    <row r="1047646" spans="1:4" customFormat="1" x14ac:dyDescent="0.15">
      <c r="A1047646" s="2"/>
      <c r="B1047646" s="5"/>
      <c r="D1047646" s="2"/>
    </row>
    <row r="1047647" spans="1:4" customFormat="1" x14ac:dyDescent="0.15">
      <c r="A1047647" s="2"/>
      <c r="B1047647" s="5"/>
      <c r="D1047647" s="2"/>
    </row>
    <row r="1047648" spans="1:4" customFormat="1" x14ac:dyDescent="0.15">
      <c r="A1047648" s="2"/>
      <c r="B1047648" s="5"/>
      <c r="D1047648" s="2"/>
    </row>
    <row r="1047649" spans="1:4" customFormat="1" x14ac:dyDescent="0.15">
      <c r="A1047649" s="2"/>
      <c r="B1047649" s="5"/>
      <c r="D1047649" s="2"/>
    </row>
    <row r="1047650" spans="1:4" customFormat="1" x14ac:dyDescent="0.15">
      <c r="A1047650" s="2"/>
      <c r="B1047650" s="5"/>
      <c r="D1047650" s="2"/>
    </row>
    <row r="1047651" spans="1:4" customFormat="1" x14ac:dyDescent="0.15">
      <c r="A1047651" s="2"/>
      <c r="B1047651" s="5"/>
      <c r="D1047651" s="2"/>
    </row>
    <row r="1047652" spans="1:4" customFormat="1" x14ac:dyDescent="0.15">
      <c r="A1047652" s="2"/>
      <c r="B1047652" s="5"/>
      <c r="D1047652" s="2"/>
    </row>
    <row r="1047653" spans="1:4" customFormat="1" x14ac:dyDescent="0.15">
      <c r="A1047653" s="2"/>
      <c r="B1047653" s="5"/>
      <c r="D1047653" s="2"/>
    </row>
    <row r="1047654" spans="1:4" customFormat="1" x14ac:dyDescent="0.15">
      <c r="A1047654" s="2"/>
      <c r="B1047654" s="5"/>
      <c r="D1047654" s="2"/>
    </row>
    <row r="1047655" spans="1:4" customFormat="1" x14ac:dyDescent="0.15">
      <c r="A1047655" s="2"/>
      <c r="B1047655" s="5"/>
      <c r="D1047655" s="2"/>
    </row>
    <row r="1047656" spans="1:4" customFormat="1" x14ac:dyDescent="0.15">
      <c r="A1047656" s="2"/>
      <c r="B1047656" s="5"/>
      <c r="D1047656" s="2"/>
    </row>
    <row r="1047657" spans="1:4" customFormat="1" x14ac:dyDescent="0.15">
      <c r="A1047657" s="2"/>
      <c r="B1047657" s="5"/>
      <c r="D1047657" s="2"/>
    </row>
    <row r="1047658" spans="1:4" customFormat="1" x14ac:dyDescent="0.15">
      <c r="A1047658" s="2"/>
      <c r="B1047658" s="5"/>
      <c r="D1047658" s="2"/>
    </row>
    <row r="1047659" spans="1:4" customFormat="1" x14ac:dyDescent="0.15">
      <c r="A1047659" s="2"/>
      <c r="B1047659" s="5"/>
      <c r="D1047659" s="2"/>
    </row>
    <row r="1047660" spans="1:4" customFormat="1" x14ac:dyDescent="0.15">
      <c r="A1047660" s="2"/>
      <c r="B1047660" s="5"/>
      <c r="D1047660" s="2"/>
    </row>
    <row r="1047661" spans="1:4" customFormat="1" x14ac:dyDescent="0.15">
      <c r="A1047661" s="2"/>
      <c r="B1047661" s="5"/>
      <c r="D1047661" s="2"/>
    </row>
    <row r="1047662" spans="1:4" customFormat="1" x14ac:dyDescent="0.15">
      <c r="A1047662" s="2"/>
      <c r="B1047662" s="5"/>
      <c r="D1047662" s="2"/>
    </row>
    <row r="1047663" spans="1:4" customFormat="1" x14ac:dyDescent="0.15">
      <c r="A1047663" s="2"/>
      <c r="B1047663" s="5"/>
      <c r="D1047663" s="2"/>
    </row>
    <row r="1047664" spans="1:4" customFormat="1" x14ac:dyDescent="0.15">
      <c r="A1047664" s="2"/>
      <c r="B1047664" s="5"/>
      <c r="D1047664" s="2"/>
    </row>
    <row r="1047665" spans="1:4" customFormat="1" x14ac:dyDescent="0.15">
      <c r="A1047665" s="2"/>
      <c r="B1047665" s="5"/>
      <c r="D1047665" s="2"/>
    </row>
    <row r="1047666" spans="1:4" customFormat="1" x14ac:dyDescent="0.15">
      <c r="A1047666" s="2"/>
      <c r="B1047666" s="5"/>
      <c r="D1047666" s="2"/>
    </row>
    <row r="1047667" spans="1:4" customFormat="1" x14ac:dyDescent="0.15">
      <c r="A1047667" s="2"/>
      <c r="B1047667" s="5"/>
      <c r="D1047667" s="2"/>
    </row>
    <row r="1047668" spans="1:4" customFormat="1" x14ac:dyDescent="0.15">
      <c r="A1047668" s="2"/>
      <c r="B1047668" s="5"/>
      <c r="D1047668" s="2"/>
    </row>
    <row r="1047669" spans="1:4" customFormat="1" x14ac:dyDescent="0.15">
      <c r="A1047669" s="2"/>
      <c r="B1047669" s="5"/>
      <c r="D1047669" s="2"/>
    </row>
    <row r="1047670" spans="1:4" customFormat="1" x14ac:dyDescent="0.15">
      <c r="A1047670" s="2"/>
      <c r="B1047670" s="5"/>
      <c r="D1047670" s="2"/>
    </row>
    <row r="1047671" spans="1:4" customFormat="1" x14ac:dyDescent="0.15">
      <c r="A1047671" s="2"/>
      <c r="B1047671" s="5"/>
      <c r="D1047671" s="2"/>
    </row>
    <row r="1047672" spans="1:4" customFormat="1" x14ac:dyDescent="0.15">
      <c r="A1047672" s="2"/>
      <c r="B1047672" s="5"/>
      <c r="D1047672" s="2"/>
    </row>
    <row r="1047673" spans="1:4" customFormat="1" x14ac:dyDescent="0.15">
      <c r="A1047673" s="2"/>
      <c r="B1047673" s="5"/>
      <c r="D1047673" s="2"/>
    </row>
    <row r="1047674" spans="1:4" customFormat="1" x14ac:dyDescent="0.15">
      <c r="A1047674" s="2"/>
      <c r="B1047674" s="5"/>
      <c r="D1047674" s="2"/>
    </row>
    <row r="1047675" spans="1:4" customFormat="1" x14ac:dyDescent="0.15">
      <c r="A1047675" s="2"/>
      <c r="B1047675" s="5"/>
      <c r="D1047675" s="2"/>
    </row>
    <row r="1047676" spans="1:4" customFormat="1" x14ac:dyDescent="0.15">
      <c r="A1047676" s="2"/>
      <c r="B1047676" s="5"/>
      <c r="D1047676" s="2"/>
    </row>
    <row r="1047677" spans="1:4" customFormat="1" x14ac:dyDescent="0.15">
      <c r="A1047677" s="2"/>
      <c r="B1047677" s="5"/>
      <c r="D1047677" s="2"/>
    </row>
    <row r="1047678" spans="1:4" customFormat="1" x14ac:dyDescent="0.15">
      <c r="A1047678" s="2"/>
      <c r="B1047678" s="5"/>
      <c r="D1047678" s="2"/>
    </row>
    <row r="1047679" spans="1:4" customFormat="1" x14ac:dyDescent="0.15">
      <c r="A1047679" s="2"/>
      <c r="B1047679" s="5"/>
      <c r="D1047679" s="2"/>
    </row>
    <row r="1047680" spans="1:4" customFormat="1" x14ac:dyDescent="0.15">
      <c r="A1047680" s="2"/>
      <c r="B1047680" s="5"/>
      <c r="D1047680" s="2"/>
    </row>
    <row r="1047681" spans="1:4" customFormat="1" x14ac:dyDescent="0.15">
      <c r="A1047681" s="2"/>
      <c r="B1047681" s="5"/>
      <c r="D1047681" s="2"/>
    </row>
    <row r="1047682" spans="1:4" customFormat="1" x14ac:dyDescent="0.15">
      <c r="A1047682" s="2"/>
      <c r="B1047682" s="5"/>
      <c r="D1047682" s="2"/>
    </row>
    <row r="1047683" spans="1:4" customFormat="1" x14ac:dyDescent="0.15">
      <c r="A1047683" s="2"/>
      <c r="B1047683" s="5"/>
      <c r="D1047683" s="2"/>
    </row>
    <row r="1047684" spans="1:4" customFormat="1" x14ac:dyDescent="0.15">
      <c r="A1047684" s="2"/>
      <c r="B1047684" s="5"/>
      <c r="D1047684" s="2"/>
    </row>
    <row r="1047685" spans="1:4" customFormat="1" x14ac:dyDescent="0.15">
      <c r="A1047685" s="2"/>
      <c r="B1047685" s="5"/>
      <c r="D1047685" s="2"/>
    </row>
    <row r="1047686" spans="1:4" customFormat="1" x14ac:dyDescent="0.15">
      <c r="A1047686" s="2"/>
      <c r="B1047686" s="5"/>
      <c r="D1047686" s="2"/>
    </row>
    <row r="1047687" spans="1:4" customFormat="1" x14ac:dyDescent="0.15">
      <c r="A1047687" s="2"/>
      <c r="B1047687" s="5"/>
      <c r="D1047687" s="2"/>
    </row>
    <row r="1047688" spans="1:4" customFormat="1" x14ac:dyDescent="0.15">
      <c r="A1047688" s="2"/>
      <c r="B1047688" s="5"/>
      <c r="D1047688" s="2"/>
    </row>
    <row r="1047689" spans="1:4" customFormat="1" x14ac:dyDescent="0.15">
      <c r="A1047689" s="2"/>
      <c r="B1047689" s="5"/>
      <c r="D1047689" s="2"/>
    </row>
    <row r="1047690" spans="1:4" customFormat="1" x14ac:dyDescent="0.15">
      <c r="A1047690" s="2"/>
      <c r="B1047690" s="5"/>
      <c r="D1047690" s="2"/>
    </row>
    <row r="1047691" spans="1:4" customFormat="1" x14ac:dyDescent="0.15">
      <c r="A1047691" s="2"/>
      <c r="B1047691" s="5"/>
      <c r="D1047691" s="2"/>
    </row>
    <row r="1047692" spans="1:4" customFormat="1" x14ac:dyDescent="0.15">
      <c r="A1047692" s="2"/>
      <c r="B1047692" s="5"/>
      <c r="D1047692" s="2"/>
    </row>
    <row r="1047693" spans="1:4" customFormat="1" x14ac:dyDescent="0.15">
      <c r="A1047693" s="2"/>
      <c r="B1047693" s="5"/>
      <c r="D1047693" s="2"/>
    </row>
    <row r="1047694" spans="1:4" customFormat="1" x14ac:dyDescent="0.15">
      <c r="A1047694" s="2"/>
      <c r="B1047694" s="5"/>
      <c r="D1047694" s="2"/>
    </row>
    <row r="1047695" spans="1:4" customFormat="1" x14ac:dyDescent="0.15">
      <c r="A1047695" s="2"/>
      <c r="B1047695" s="5"/>
      <c r="D1047695" s="2"/>
    </row>
    <row r="1047696" spans="1:4" customFormat="1" x14ac:dyDescent="0.15">
      <c r="A1047696" s="2"/>
      <c r="B1047696" s="5"/>
      <c r="D1047696" s="2"/>
    </row>
    <row r="1047697" spans="1:4" customFormat="1" x14ac:dyDescent="0.15">
      <c r="A1047697" s="2"/>
      <c r="B1047697" s="5"/>
      <c r="D1047697" s="2"/>
    </row>
    <row r="1047698" spans="1:4" customFormat="1" x14ac:dyDescent="0.15">
      <c r="A1047698" s="2"/>
      <c r="B1047698" s="5"/>
      <c r="D1047698" s="2"/>
    </row>
    <row r="1047699" spans="1:4" customFormat="1" x14ac:dyDescent="0.15">
      <c r="A1047699" s="2"/>
      <c r="B1047699" s="5"/>
      <c r="D1047699" s="2"/>
    </row>
    <row r="1047700" spans="1:4" customFormat="1" x14ac:dyDescent="0.15">
      <c r="A1047700" s="2"/>
      <c r="B1047700" s="5"/>
      <c r="D1047700" s="2"/>
    </row>
    <row r="1047701" spans="1:4" customFormat="1" x14ac:dyDescent="0.15">
      <c r="A1047701" s="2"/>
      <c r="B1047701" s="5"/>
      <c r="D1047701" s="2"/>
    </row>
    <row r="1047702" spans="1:4" customFormat="1" x14ac:dyDescent="0.15">
      <c r="A1047702" s="2"/>
      <c r="B1047702" s="5"/>
      <c r="D1047702" s="2"/>
    </row>
    <row r="1047703" spans="1:4" customFormat="1" x14ac:dyDescent="0.15">
      <c r="A1047703" s="2"/>
      <c r="B1047703" s="5"/>
      <c r="D1047703" s="2"/>
    </row>
    <row r="1047704" spans="1:4" customFormat="1" x14ac:dyDescent="0.15">
      <c r="A1047704" s="2"/>
      <c r="B1047704" s="5"/>
      <c r="D1047704" s="2"/>
    </row>
    <row r="1047705" spans="1:4" customFormat="1" x14ac:dyDescent="0.15">
      <c r="A1047705" s="2"/>
      <c r="B1047705" s="5"/>
      <c r="D1047705" s="2"/>
    </row>
    <row r="1047706" spans="1:4" customFormat="1" x14ac:dyDescent="0.15">
      <c r="A1047706" s="2"/>
      <c r="B1047706" s="5"/>
      <c r="D1047706" s="2"/>
    </row>
    <row r="1047707" spans="1:4" customFormat="1" x14ac:dyDescent="0.15">
      <c r="A1047707" s="2"/>
      <c r="B1047707" s="5"/>
      <c r="D1047707" s="2"/>
    </row>
    <row r="1047708" spans="1:4" customFormat="1" x14ac:dyDescent="0.15">
      <c r="A1047708" s="2"/>
      <c r="B1047708" s="5"/>
      <c r="D1047708" s="2"/>
    </row>
    <row r="1047709" spans="1:4" customFormat="1" x14ac:dyDescent="0.15">
      <c r="A1047709" s="2"/>
      <c r="B1047709" s="5"/>
      <c r="D1047709" s="2"/>
    </row>
    <row r="1047710" spans="1:4" customFormat="1" x14ac:dyDescent="0.15">
      <c r="A1047710" s="2"/>
      <c r="B1047710" s="5"/>
      <c r="D1047710" s="2"/>
    </row>
    <row r="1047711" spans="1:4" customFormat="1" x14ac:dyDescent="0.15">
      <c r="A1047711" s="2"/>
      <c r="B1047711" s="5"/>
      <c r="D1047711" s="2"/>
    </row>
    <row r="1047712" spans="1:4" customFormat="1" x14ac:dyDescent="0.15">
      <c r="A1047712" s="2"/>
      <c r="B1047712" s="5"/>
      <c r="D1047712" s="2"/>
    </row>
    <row r="1047713" spans="1:4" customFormat="1" x14ac:dyDescent="0.15">
      <c r="A1047713" s="2"/>
      <c r="B1047713" s="5"/>
      <c r="D1047713" s="2"/>
    </row>
    <row r="1047714" spans="1:4" customFormat="1" x14ac:dyDescent="0.15">
      <c r="A1047714" s="2"/>
      <c r="B1047714" s="5"/>
      <c r="D1047714" s="2"/>
    </row>
    <row r="1047715" spans="1:4" customFormat="1" x14ac:dyDescent="0.15">
      <c r="A1047715" s="2"/>
      <c r="B1047715" s="5"/>
      <c r="D1047715" s="2"/>
    </row>
    <row r="1047716" spans="1:4" customFormat="1" x14ac:dyDescent="0.15">
      <c r="A1047716" s="2"/>
      <c r="B1047716" s="5"/>
      <c r="D1047716" s="2"/>
    </row>
    <row r="1047717" spans="1:4" customFormat="1" x14ac:dyDescent="0.15">
      <c r="A1047717" s="2"/>
      <c r="B1047717" s="5"/>
      <c r="D1047717" s="2"/>
    </row>
    <row r="1047718" spans="1:4" customFormat="1" x14ac:dyDescent="0.15">
      <c r="A1047718" s="2"/>
      <c r="B1047718" s="5"/>
      <c r="D1047718" s="2"/>
    </row>
    <row r="1047719" spans="1:4" customFormat="1" x14ac:dyDescent="0.15">
      <c r="A1047719" s="2"/>
      <c r="B1047719" s="5"/>
      <c r="D1047719" s="2"/>
    </row>
    <row r="1047720" spans="1:4" customFormat="1" x14ac:dyDescent="0.15">
      <c r="A1047720" s="2"/>
      <c r="B1047720" s="5"/>
      <c r="D1047720" s="2"/>
    </row>
    <row r="1047721" spans="1:4" customFormat="1" x14ac:dyDescent="0.15">
      <c r="A1047721" s="2"/>
      <c r="B1047721" s="5"/>
      <c r="D1047721" s="2"/>
    </row>
    <row r="1047722" spans="1:4" customFormat="1" x14ac:dyDescent="0.15">
      <c r="A1047722" s="2"/>
      <c r="B1047722" s="5"/>
      <c r="D1047722" s="2"/>
    </row>
    <row r="1047723" spans="1:4" customFormat="1" x14ac:dyDescent="0.15">
      <c r="A1047723" s="2"/>
      <c r="B1047723" s="5"/>
      <c r="D1047723" s="2"/>
    </row>
    <row r="1047724" spans="1:4" customFormat="1" x14ac:dyDescent="0.15">
      <c r="A1047724" s="2"/>
      <c r="B1047724" s="5"/>
      <c r="D1047724" s="2"/>
    </row>
    <row r="1047725" spans="1:4" customFormat="1" x14ac:dyDescent="0.15">
      <c r="A1047725" s="2"/>
      <c r="B1047725" s="5"/>
      <c r="D1047725" s="2"/>
    </row>
    <row r="1047726" spans="1:4" customFormat="1" x14ac:dyDescent="0.15">
      <c r="A1047726" s="2"/>
      <c r="B1047726" s="5"/>
      <c r="D1047726" s="2"/>
    </row>
    <row r="1047727" spans="1:4" customFormat="1" x14ac:dyDescent="0.15">
      <c r="A1047727" s="2"/>
      <c r="B1047727" s="5"/>
      <c r="D1047727" s="2"/>
    </row>
    <row r="1047728" spans="1:4" customFormat="1" x14ac:dyDescent="0.15">
      <c r="A1047728" s="2"/>
      <c r="B1047728" s="5"/>
      <c r="D1047728" s="2"/>
    </row>
    <row r="1047729" spans="1:4" customFormat="1" x14ac:dyDescent="0.15">
      <c r="A1047729" s="2"/>
      <c r="B1047729" s="5"/>
      <c r="D1047729" s="2"/>
    </row>
    <row r="1047730" spans="1:4" customFormat="1" x14ac:dyDescent="0.15">
      <c r="A1047730" s="2"/>
      <c r="B1047730" s="5"/>
      <c r="D1047730" s="2"/>
    </row>
    <row r="1047731" spans="1:4" customFormat="1" x14ac:dyDescent="0.15">
      <c r="A1047731" s="2"/>
      <c r="B1047731" s="5"/>
      <c r="D1047731" s="2"/>
    </row>
    <row r="1047732" spans="1:4" customFormat="1" x14ac:dyDescent="0.15">
      <c r="A1047732" s="2"/>
      <c r="B1047732" s="5"/>
      <c r="D1047732" s="2"/>
    </row>
    <row r="1047733" spans="1:4" customFormat="1" x14ac:dyDescent="0.15">
      <c r="A1047733" s="2"/>
      <c r="B1047733" s="5"/>
      <c r="D1047733" s="2"/>
    </row>
    <row r="1047734" spans="1:4" customFormat="1" x14ac:dyDescent="0.15">
      <c r="A1047734" s="2"/>
      <c r="B1047734" s="5"/>
      <c r="D1047734" s="2"/>
    </row>
    <row r="1047735" spans="1:4" customFormat="1" x14ac:dyDescent="0.15">
      <c r="A1047735" s="2"/>
      <c r="B1047735" s="5"/>
      <c r="D1047735" s="2"/>
    </row>
    <row r="1047736" spans="1:4" customFormat="1" x14ac:dyDescent="0.15">
      <c r="A1047736" s="2"/>
      <c r="B1047736" s="5"/>
      <c r="D1047736" s="2"/>
    </row>
    <row r="1047737" spans="1:4" customFormat="1" x14ac:dyDescent="0.15">
      <c r="A1047737" s="2"/>
      <c r="B1047737" s="5"/>
      <c r="D1047737" s="2"/>
    </row>
    <row r="1047738" spans="1:4" customFormat="1" x14ac:dyDescent="0.15">
      <c r="A1047738" s="2"/>
      <c r="B1047738" s="5"/>
      <c r="D1047738" s="2"/>
    </row>
    <row r="1047739" spans="1:4" customFormat="1" x14ac:dyDescent="0.15">
      <c r="A1047739" s="2"/>
      <c r="B1047739" s="5"/>
      <c r="D1047739" s="2"/>
    </row>
    <row r="1047740" spans="1:4" customFormat="1" x14ac:dyDescent="0.15">
      <c r="A1047740" s="2"/>
      <c r="B1047740" s="5"/>
      <c r="D1047740" s="2"/>
    </row>
    <row r="1047741" spans="1:4" customFormat="1" x14ac:dyDescent="0.15">
      <c r="A1047741" s="2"/>
      <c r="B1047741" s="5"/>
      <c r="D1047741" s="2"/>
    </row>
    <row r="1047742" spans="1:4" customFormat="1" x14ac:dyDescent="0.15">
      <c r="A1047742" s="2"/>
      <c r="B1047742" s="5"/>
      <c r="D1047742" s="2"/>
    </row>
    <row r="1047743" spans="1:4" customFormat="1" x14ac:dyDescent="0.15">
      <c r="A1047743" s="2"/>
      <c r="B1047743" s="5"/>
      <c r="D1047743" s="2"/>
    </row>
    <row r="1047744" spans="1:4" customFormat="1" x14ac:dyDescent="0.15">
      <c r="A1047744" s="2"/>
      <c r="B1047744" s="5"/>
      <c r="D1047744" s="2"/>
    </row>
    <row r="1047745" spans="1:4" customFormat="1" x14ac:dyDescent="0.15">
      <c r="A1047745" s="2"/>
      <c r="B1047745" s="5"/>
      <c r="D1047745" s="2"/>
    </row>
    <row r="1047746" spans="1:4" customFormat="1" x14ac:dyDescent="0.15">
      <c r="A1047746" s="2"/>
      <c r="B1047746" s="5"/>
      <c r="D1047746" s="2"/>
    </row>
    <row r="1047747" spans="1:4" customFormat="1" x14ac:dyDescent="0.15">
      <c r="A1047747" s="2"/>
      <c r="B1047747" s="5"/>
      <c r="D1047747" s="2"/>
    </row>
    <row r="1047748" spans="1:4" customFormat="1" x14ac:dyDescent="0.15">
      <c r="A1047748" s="2"/>
      <c r="B1047748" s="5"/>
      <c r="D1047748" s="2"/>
    </row>
    <row r="1047749" spans="1:4" customFormat="1" x14ac:dyDescent="0.15">
      <c r="A1047749" s="2"/>
      <c r="B1047749" s="5"/>
      <c r="D1047749" s="2"/>
    </row>
    <row r="1047750" spans="1:4" customFormat="1" x14ac:dyDescent="0.15">
      <c r="A1047750" s="2"/>
      <c r="B1047750" s="5"/>
      <c r="D1047750" s="2"/>
    </row>
    <row r="1047751" spans="1:4" customFormat="1" x14ac:dyDescent="0.15">
      <c r="A1047751" s="2"/>
      <c r="B1047751" s="5"/>
      <c r="D1047751" s="2"/>
    </row>
    <row r="1047752" spans="1:4" customFormat="1" x14ac:dyDescent="0.15">
      <c r="A1047752" s="2"/>
      <c r="B1047752" s="5"/>
      <c r="D1047752" s="2"/>
    </row>
    <row r="1047753" spans="1:4" customFormat="1" x14ac:dyDescent="0.15">
      <c r="A1047753" s="2"/>
      <c r="B1047753" s="5"/>
      <c r="D1047753" s="2"/>
    </row>
    <row r="1047754" spans="1:4" customFormat="1" x14ac:dyDescent="0.15">
      <c r="A1047754" s="2"/>
      <c r="B1047754" s="5"/>
      <c r="D1047754" s="2"/>
    </row>
    <row r="1047755" spans="1:4" customFormat="1" x14ac:dyDescent="0.15">
      <c r="A1047755" s="2"/>
      <c r="B1047755" s="5"/>
      <c r="D1047755" s="2"/>
    </row>
    <row r="1047756" spans="1:4" customFormat="1" x14ac:dyDescent="0.15">
      <c r="A1047756" s="2"/>
      <c r="B1047756" s="5"/>
      <c r="D1047756" s="2"/>
    </row>
    <row r="1047757" spans="1:4" customFormat="1" x14ac:dyDescent="0.15">
      <c r="A1047757" s="2"/>
      <c r="B1047757" s="5"/>
      <c r="D1047757" s="2"/>
    </row>
    <row r="1047758" spans="1:4" customFormat="1" x14ac:dyDescent="0.15">
      <c r="A1047758" s="2"/>
      <c r="B1047758" s="5"/>
      <c r="D1047758" s="2"/>
    </row>
    <row r="1047759" spans="1:4" customFormat="1" x14ac:dyDescent="0.15">
      <c r="A1047759" s="2"/>
      <c r="B1047759" s="5"/>
      <c r="D1047759" s="2"/>
    </row>
    <row r="1047760" spans="1:4" customFormat="1" x14ac:dyDescent="0.15">
      <c r="A1047760" s="2"/>
      <c r="B1047760" s="5"/>
      <c r="D1047760" s="2"/>
    </row>
    <row r="1047761" spans="1:4" customFormat="1" x14ac:dyDescent="0.15">
      <c r="A1047761" s="2"/>
      <c r="B1047761" s="5"/>
      <c r="D1047761" s="2"/>
    </row>
    <row r="1047762" spans="1:4" customFormat="1" x14ac:dyDescent="0.15">
      <c r="A1047762" s="2"/>
      <c r="B1047762" s="5"/>
      <c r="D1047762" s="2"/>
    </row>
    <row r="1047763" spans="1:4" customFormat="1" x14ac:dyDescent="0.15">
      <c r="A1047763" s="2"/>
      <c r="B1047763" s="5"/>
      <c r="D1047763" s="2"/>
    </row>
    <row r="1047764" spans="1:4" customFormat="1" x14ac:dyDescent="0.15">
      <c r="A1047764" s="2"/>
      <c r="B1047764" s="5"/>
      <c r="D1047764" s="2"/>
    </row>
    <row r="1047765" spans="1:4" customFormat="1" x14ac:dyDescent="0.15">
      <c r="A1047765" s="2"/>
      <c r="B1047765" s="5"/>
      <c r="D1047765" s="2"/>
    </row>
    <row r="1047766" spans="1:4" customFormat="1" x14ac:dyDescent="0.15">
      <c r="A1047766" s="2"/>
      <c r="B1047766" s="5"/>
      <c r="D1047766" s="2"/>
    </row>
    <row r="1047767" spans="1:4" customFormat="1" x14ac:dyDescent="0.15">
      <c r="A1047767" s="2"/>
      <c r="B1047767" s="5"/>
      <c r="D1047767" s="2"/>
    </row>
    <row r="1047768" spans="1:4" customFormat="1" x14ac:dyDescent="0.15">
      <c r="A1047768" s="2"/>
      <c r="B1047768" s="5"/>
      <c r="D1047768" s="2"/>
    </row>
    <row r="1047769" spans="1:4" customFormat="1" x14ac:dyDescent="0.15">
      <c r="A1047769" s="2"/>
      <c r="B1047769" s="5"/>
      <c r="D1047769" s="2"/>
    </row>
    <row r="1047770" spans="1:4" customFormat="1" x14ac:dyDescent="0.15">
      <c r="A1047770" s="2"/>
      <c r="B1047770" s="5"/>
      <c r="D1047770" s="2"/>
    </row>
    <row r="1047771" spans="1:4" customFormat="1" x14ac:dyDescent="0.15">
      <c r="A1047771" s="2"/>
      <c r="B1047771" s="5"/>
      <c r="D1047771" s="2"/>
    </row>
    <row r="1047772" spans="1:4" customFormat="1" x14ac:dyDescent="0.15">
      <c r="A1047772" s="2"/>
      <c r="B1047772" s="5"/>
      <c r="D1047772" s="2"/>
    </row>
    <row r="1047773" spans="1:4" customFormat="1" x14ac:dyDescent="0.15">
      <c r="A1047773" s="2"/>
      <c r="B1047773" s="5"/>
      <c r="D1047773" s="2"/>
    </row>
    <row r="1047774" spans="1:4" customFormat="1" x14ac:dyDescent="0.15">
      <c r="A1047774" s="2"/>
      <c r="B1047774" s="5"/>
      <c r="D1047774" s="2"/>
    </row>
    <row r="1047775" spans="1:4" customFormat="1" x14ac:dyDescent="0.15">
      <c r="A1047775" s="2"/>
      <c r="B1047775" s="5"/>
      <c r="D1047775" s="2"/>
    </row>
    <row r="1047776" spans="1:4" customFormat="1" x14ac:dyDescent="0.15">
      <c r="A1047776" s="2"/>
      <c r="B1047776" s="5"/>
      <c r="D1047776" s="2"/>
    </row>
    <row r="1047777" spans="1:4" customFormat="1" x14ac:dyDescent="0.15">
      <c r="A1047777" s="2"/>
      <c r="B1047777" s="5"/>
      <c r="D1047777" s="2"/>
    </row>
    <row r="1047778" spans="1:4" customFormat="1" x14ac:dyDescent="0.15">
      <c r="A1047778" s="2"/>
      <c r="B1047778" s="5"/>
      <c r="D1047778" s="2"/>
    </row>
    <row r="1047779" spans="1:4" customFormat="1" x14ac:dyDescent="0.15">
      <c r="A1047779" s="2"/>
      <c r="B1047779" s="5"/>
      <c r="D1047779" s="2"/>
    </row>
    <row r="1047780" spans="1:4" customFormat="1" x14ac:dyDescent="0.15">
      <c r="A1047780" s="2"/>
      <c r="B1047780" s="5"/>
      <c r="D1047780" s="2"/>
    </row>
    <row r="1047781" spans="1:4" customFormat="1" x14ac:dyDescent="0.15">
      <c r="A1047781" s="2"/>
      <c r="B1047781" s="5"/>
      <c r="D1047781" s="2"/>
    </row>
    <row r="1047782" spans="1:4" customFormat="1" x14ac:dyDescent="0.15">
      <c r="A1047782" s="2"/>
      <c r="B1047782" s="5"/>
      <c r="D1047782" s="2"/>
    </row>
    <row r="1047783" spans="1:4" customFormat="1" x14ac:dyDescent="0.15">
      <c r="A1047783" s="2"/>
      <c r="B1047783" s="5"/>
      <c r="D1047783" s="2"/>
    </row>
    <row r="1047784" spans="1:4" customFormat="1" x14ac:dyDescent="0.15">
      <c r="A1047784" s="2"/>
      <c r="B1047784" s="5"/>
      <c r="D1047784" s="2"/>
    </row>
    <row r="1047785" spans="1:4" customFormat="1" x14ac:dyDescent="0.15">
      <c r="A1047785" s="2"/>
      <c r="B1047785" s="5"/>
      <c r="D1047785" s="2"/>
    </row>
    <row r="1047786" spans="1:4" customFormat="1" x14ac:dyDescent="0.15">
      <c r="A1047786" s="2"/>
      <c r="B1047786" s="5"/>
      <c r="D1047786" s="2"/>
    </row>
    <row r="1047787" spans="1:4" customFormat="1" x14ac:dyDescent="0.15">
      <c r="A1047787" s="2"/>
      <c r="B1047787" s="5"/>
      <c r="D1047787" s="2"/>
    </row>
    <row r="1047788" spans="1:4" customFormat="1" x14ac:dyDescent="0.15">
      <c r="A1047788" s="2"/>
      <c r="B1047788" s="5"/>
      <c r="D1047788" s="2"/>
    </row>
    <row r="1047789" spans="1:4" customFormat="1" x14ac:dyDescent="0.15">
      <c r="A1047789" s="2"/>
      <c r="B1047789" s="5"/>
      <c r="D1047789" s="2"/>
    </row>
    <row r="1047790" spans="1:4" customFormat="1" x14ac:dyDescent="0.15">
      <c r="A1047790" s="2"/>
      <c r="B1047790" s="5"/>
      <c r="D1047790" s="2"/>
    </row>
    <row r="1047791" spans="1:4" customFormat="1" x14ac:dyDescent="0.15">
      <c r="A1047791" s="2"/>
      <c r="B1047791" s="5"/>
      <c r="D1047791" s="2"/>
    </row>
    <row r="1047792" spans="1:4" customFormat="1" x14ac:dyDescent="0.15">
      <c r="A1047792" s="2"/>
      <c r="B1047792" s="5"/>
      <c r="D1047792" s="2"/>
    </row>
    <row r="1047793" spans="1:4" customFormat="1" x14ac:dyDescent="0.15">
      <c r="A1047793" s="2"/>
      <c r="B1047793" s="5"/>
      <c r="D1047793" s="2"/>
    </row>
    <row r="1047794" spans="1:4" customFormat="1" x14ac:dyDescent="0.15">
      <c r="A1047794" s="2"/>
      <c r="B1047794" s="5"/>
      <c r="D1047794" s="2"/>
    </row>
    <row r="1047795" spans="1:4" customFormat="1" x14ac:dyDescent="0.15">
      <c r="A1047795" s="2"/>
      <c r="B1047795" s="5"/>
      <c r="D1047795" s="2"/>
    </row>
    <row r="1047796" spans="1:4" customFormat="1" x14ac:dyDescent="0.15">
      <c r="A1047796" s="2"/>
      <c r="B1047796" s="5"/>
      <c r="D1047796" s="2"/>
    </row>
    <row r="1047797" spans="1:4" customFormat="1" x14ac:dyDescent="0.15">
      <c r="A1047797" s="2"/>
      <c r="B1047797" s="5"/>
      <c r="D1047797" s="2"/>
    </row>
    <row r="1047798" spans="1:4" customFormat="1" x14ac:dyDescent="0.15">
      <c r="A1047798" s="2"/>
      <c r="B1047798" s="5"/>
      <c r="D1047798" s="2"/>
    </row>
    <row r="1047799" spans="1:4" customFormat="1" x14ac:dyDescent="0.15">
      <c r="A1047799" s="2"/>
      <c r="B1047799" s="5"/>
      <c r="D1047799" s="2"/>
    </row>
    <row r="1047800" spans="1:4" customFormat="1" x14ac:dyDescent="0.15">
      <c r="A1047800" s="2"/>
      <c r="B1047800" s="5"/>
      <c r="D1047800" s="2"/>
    </row>
    <row r="1047801" spans="1:4" customFormat="1" x14ac:dyDescent="0.15">
      <c r="A1047801" s="2"/>
      <c r="B1047801" s="5"/>
      <c r="D1047801" s="2"/>
    </row>
    <row r="1047802" spans="1:4" customFormat="1" x14ac:dyDescent="0.15">
      <c r="A1047802" s="2"/>
      <c r="B1047802" s="5"/>
      <c r="D1047802" s="2"/>
    </row>
    <row r="1047803" spans="1:4" customFormat="1" x14ac:dyDescent="0.15">
      <c r="A1047803" s="2"/>
      <c r="B1047803" s="5"/>
      <c r="D1047803" s="2"/>
    </row>
    <row r="1047804" spans="1:4" customFormat="1" x14ac:dyDescent="0.15">
      <c r="A1047804" s="2"/>
      <c r="B1047804" s="5"/>
      <c r="D1047804" s="2"/>
    </row>
    <row r="1047805" spans="1:4" customFormat="1" x14ac:dyDescent="0.15">
      <c r="A1047805" s="2"/>
      <c r="B1047805" s="5"/>
      <c r="D1047805" s="2"/>
    </row>
    <row r="1047806" spans="1:4" customFormat="1" x14ac:dyDescent="0.15">
      <c r="A1047806" s="2"/>
      <c r="B1047806" s="5"/>
      <c r="D1047806" s="2"/>
    </row>
    <row r="1047807" spans="1:4" customFormat="1" x14ac:dyDescent="0.15">
      <c r="A1047807" s="2"/>
      <c r="B1047807" s="5"/>
      <c r="D1047807" s="2"/>
    </row>
    <row r="1047808" spans="1:4" customFormat="1" x14ac:dyDescent="0.15">
      <c r="A1047808" s="2"/>
      <c r="B1047808" s="5"/>
      <c r="D1047808" s="2"/>
    </row>
    <row r="1047809" spans="1:4" customFormat="1" x14ac:dyDescent="0.15">
      <c r="A1047809" s="2"/>
      <c r="B1047809" s="5"/>
      <c r="D1047809" s="2"/>
    </row>
    <row r="1047810" spans="1:4" customFormat="1" x14ac:dyDescent="0.15">
      <c r="A1047810" s="2"/>
      <c r="B1047810" s="5"/>
      <c r="D1047810" s="2"/>
    </row>
    <row r="1047811" spans="1:4" customFormat="1" x14ac:dyDescent="0.15">
      <c r="A1047811" s="2"/>
      <c r="B1047811" s="5"/>
      <c r="D1047811" s="2"/>
    </row>
    <row r="1047812" spans="1:4" customFormat="1" x14ac:dyDescent="0.15">
      <c r="A1047812" s="2"/>
      <c r="B1047812" s="5"/>
      <c r="D1047812" s="2"/>
    </row>
    <row r="1047813" spans="1:4" customFormat="1" x14ac:dyDescent="0.15">
      <c r="A1047813" s="2"/>
      <c r="B1047813" s="5"/>
      <c r="D1047813" s="2"/>
    </row>
    <row r="1047814" spans="1:4" customFormat="1" x14ac:dyDescent="0.15">
      <c r="A1047814" s="2"/>
      <c r="B1047814" s="5"/>
      <c r="D1047814" s="2"/>
    </row>
    <row r="1047815" spans="1:4" customFormat="1" x14ac:dyDescent="0.15">
      <c r="A1047815" s="2"/>
      <c r="B1047815" s="5"/>
      <c r="D1047815" s="2"/>
    </row>
    <row r="1047816" spans="1:4" customFormat="1" x14ac:dyDescent="0.15">
      <c r="A1047816" s="2"/>
      <c r="B1047816" s="5"/>
      <c r="D1047816" s="2"/>
    </row>
    <row r="1047817" spans="1:4" customFormat="1" x14ac:dyDescent="0.15">
      <c r="A1047817" s="2"/>
      <c r="B1047817" s="5"/>
      <c r="D1047817" s="2"/>
    </row>
    <row r="1047818" spans="1:4" customFormat="1" x14ac:dyDescent="0.15">
      <c r="A1047818" s="2"/>
      <c r="B1047818" s="5"/>
      <c r="D1047818" s="2"/>
    </row>
    <row r="1047819" spans="1:4" customFormat="1" x14ac:dyDescent="0.15">
      <c r="A1047819" s="2"/>
      <c r="B1047819" s="5"/>
      <c r="D1047819" s="2"/>
    </row>
    <row r="1047820" spans="1:4" customFormat="1" x14ac:dyDescent="0.15">
      <c r="A1047820" s="2"/>
      <c r="B1047820" s="5"/>
      <c r="D1047820" s="2"/>
    </row>
    <row r="1047821" spans="1:4" customFormat="1" x14ac:dyDescent="0.15">
      <c r="A1047821" s="2"/>
      <c r="B1047821" s="5"/>
      <c r="D1047821" s="2"/>
    </row>
    <row r="1047822" spans="1:4" customFormat="1" x14ac:dyDescent="0.15">
      <c r="A1047822" s="2"/>
      <c r="B1047822" s="5"/>
      <c r="D1047822" s="2"/>
    </row>
    <row r="1047823" spans="1:4" customFormat="1" x14ac:dyDescent="0.15">
      <c r="A1047823" s="2"/>
      <c r="B1047823" s="5"/>
      <c r="D1047823" s="2"/>
    </row>
    <row r="1047824" spans="1:4" customFormat="1" x14ac:dyDescent="0.15">
      <c r="A1047824" s="2"/>
      <c r="B1047824" s="5"/>
      <c r="D1047824" s="2"/>
    </row>
    <row r="1047825" spans="1:4" customFormat="1" x14ac:dyDescent="0.15">
      <c r="A1047825" s="2"/>
      <c r="B1047825" s="5"/>
      <c r="D1047825" s="2"/>
    </row>
    <row r="1047826" spans="1:4" customFormat="1" x14ac:dyDescent="0.15">
      <c r="A1047826" s="2"/>
      <c r="B1047826" s="5"/>
      <c r="D1047826" s="2"/>
    </row>
    <row r="1047827" spans="1:4" customFormat="1" x14ac:dyDescent="0.15">
      <c r="A1047827" s="2"/>
      <c r="B1047827" s="5"/>
      <c r="D1047827" s="2"/>
    </row>
    <row r="1047828" spans="1:4" customFormat="1" x14ac:dyDescent="0.15">
      <c r="A1047828" s="2"/>
      <c r="B1047828" s="5"/>
      <c r="D1047828" s="2"/>
    </row>
    <row r="1047829" spans="1:4" customFormat="1" x14ac:dyDescent="0.15">
      <c r="A1047829" s="2"/>
      <c r="B1047829" s="5"/>
      <c r="D1047829" s="2"/>
    </row>
    <row r="1047830" spans="1:4" customFormat="1" x14ac:dyDescent="0.15">
      <c r="A1047830" s="2"/>
      <c r="B1047830" s="5"/>
      <c r="D1047830" s="2"/>
    </row>
    <row r="1047831" spans="1:4" customFormat="1" x14ac:dyDescent="0.15">
      <c r="A1047831" s="2"/>
      <c r="B1047831" s="5"/>
      <c r="D1047831" s="2"/>
    </row>
    <row r="1047832" spans="1:4" customFormat="1" x14ac:dyDescent="0.15">
      <c r="A1047832" s="2"/>
      <c r="B1047832" s="5"/>
      <c r="D1047832" s="2"/>
    </row>
    <row r="1047833" spans="1:4" customFormat="1" x14ac:dyDescent="0.15">
      <c r="A1047833" s="2"/>
      <c r="B1047833" s="5"/>
      <c r="D1047833" s="2"/>
    </row>
    <row r="1047834" spans="1:4" customFormat="1" x14ac:dyDescent="0.15">
      <c r="A1047834" s="2"/>
      <c r="B1047834" s="5"/>
      <c r="D1047834" s="2"/>
    </row>
    <row r="1047835" spans="1:4" customFormat="1" x14ac:dyDescent="0.15">
      <c r="A1047835" s="2"/>
      <c r="B1047835" s="5"/>
      <c r="D1047835" s="2"/>
    </row>
    <row r="1047836" spans="1:4" customFormat="1" x14ac:dyDescent="0.15">
      <c r="A1047836" s="2"/>
      <c r="B1047836" s="5"/>
      <c r="D1047836" s="2"/>
    </row>
    <row r="1047837" spans="1:4" customFormat="1" x14ac:dyDescent="0.15">
      <c r="A1047837" s="2"/>
      <c r="B1047837" s="5"/>
      <c r="D1047837" s="2"/>
    </row>
    <row r="1047838" spans="1:4" customFormat="1" x14ac:dyDescent="0.15">
      <c r="A1047838" s="2"/>
      <c r="B1047838" s="5"/>
      <c r="D1047838" s="2"/>
    </row>
    <row r="1047839" spans="1:4" customFormat="1" x14ac:dyDescent="0.15">
      <c r="A1047839" s="2"/>
      <c r="B1047839" s="5"/>
      <c r="D1047839" s="2"/>
    </row>
    <row r="1047840" spans="1:4" customFormat="1" x14ac:dyDescent="0.15">
      <c r="A1047840" s="2"/>
      <c r="B1047840" s="5"/>
      <c r="D1047840" s="2"/>
    </row>
    <row r="1047841" spans="1:4" customFormat="1" x14ac:dyDescent="0.15">
      <c r="A1047841" s="2"/>
      <c r="B1047841" s="5"/>
      <c r="D1047841" s="2"/>
    </row>
    <row r="1047842" spans="1:4" customFormat="1" x14ac:dyDescent="0.15">
      <c r="A1047842" s="2"/>
      <c r="B1047842" s="5"/>
      <c r="D1047842" s="2"/>
    </row>
    <row r="1047843" spans="1:4" customFormat="1" x14ac:dyDescent="0.15">
      <c r="A1047843" s="2"/>
      <c r="B1047843" s="5"/>
      <c r="D1047843" s="2"/>
    </row>
    <row r="1047844" spans="1:4" customFormat="1" x14ac:dyDescent="0.15">
      <c r="A1047844" s="2"/>
      <c r="B1047844" s="5"/>
      <c r="D1047844" s="2"/>
    </row>
    <row r="1047845" spans="1:4" customFormat="1" x14ac:dyDescent="0.15">
      <c r="A1047845" s="2"/>
      <c r="B1047845" s="5"/>
      <c r="D1047845" s="2"/>
    </row>
    <row r="1047846" spans="1:4" customFormat="1" x14ac:dyDescent="0.15">
      <c r="A1047846" s="2"/>
      <c r="B1047846" s="5"/>
      <c r="D1047846" s="2"/>
    </row>
    <row r="1047847" spans="1:4" customFormat="1" x14ac:dyDescent="0.15">
      <c r="A1047847" s="2"/>
      <c r="B1047847" s="5"/>
      <c r="D1047847" s="2"/>
    </row>
    <row r="1047848" spans="1:4" customFormat="1" x14ac:dyDescent="0.15">
      <c r="A1047848" s="2"/>
      <c r="B1047848" s="5"/>
      <c r="D1047848" s="2"/>
    </row>
    <row r="1047849" spans="1:4" customFormat="1" x14ac:dyDescent="0.15">
      <c r="A1047849" s="2"/>
      <c r="B1047849" s="5"/>
      <c r="D1047849" s="2"/>
    </row>
    <row r="1047850" spans="1:4" customFormat="1" x14ac:dyDescent="0.15">
      <c r="A1047850" s="2"/>
      <c r="B1047850" s="5"/>
      <c r="D1047850" s="2"/>
    </row>
    <row r="1047851" spans="1:4" customFormat="1" x14ac:dyDescent="0.15">
      <c r="A1047851" s="2"/>
      <c r="B1047851" s="5"/>
      <c r="D1047851" s="2"/>
    </row>
    <row r="1047852" spans="1:4" customFormat="1" x14ac:dyDescent="0.15">
      <c r="A1047852" s="2"/>
      <c r="B1047852" s="5"/>
      <c r="D1047852" s="2"/>
    </row>
    <row r="1047853" spans="1:4" customFormat="1" x14ac:dyDescent="0.15">
      <c r="A1047853" s="2"/>
      <c r="B1047853" s="5"/>
      <c r="D1047853" s="2"/>
    </row>
    <row r="1047854" spans="1:4" customFormat="1" x14ac:dyDescent="0.15">
      <c r="A1047854" s="2"/>
      <c r="B1047854" s="5"/>
      <c r="D1047854" s="2"/>
    </row>
    <row r="1047855" spans="1:4" customFormat="1" x14ac:dyDescent="0.15">
      <c r="A1047855" s="2"/>
      <c r="B1047855" s="5"/>
      <c r="D1047855" s="2"/>
    </row>
    <row r="1047856" spans="1:4" customFormat="1" x14ac:dyDescent="0.15">
      <c r="A1047856" s="2"/>
      <c r="B1047856" s="5"/>
      <c r="D1047856" s="2"/>
    </row>
    <row r="1047857" spans="1:4" customFormat="1" x14ac:dyDescent="0.15">
      <c r="A1047857" s="2"/>
      <c r="B1047857" s="5"/>
      <c r="D1047857" s="2"/>
    </row>
    <row r="1047858" spans="1:4" customFormat="1" x14ac:dyDescent="0.15">
      <c r="A1047858" s="2"/>
      <c r="B1047858" s="5"/>
      <c r="D1047858" s="2"/>
    </row>
    <row r="1047859" spans="1:4" customFormat="1" x14ac:dyDescent="0.15">
      <c r="A1047859" s="2"/>
      <c r="B1047859" s="5"/>
      <c r="D1047859" s="2"/>
    </row>
    <row r="1047860" spans="1:4" customFormat="1" x14ac:dyDescent="0.15">
      <c r="A1047860" s="2"/>
      <c r="B1047860" s="5"/>
      <c r="D1047860" s="2"/>
    </row>
    <row r="1047861" spans="1:4" customFormat="1" x14ac:dyDescent="0.15">
      <c r="A1047861" s="2"/>
      <c r="B1047861" s="5"/>
      <c r="D1047861" s="2"/>
    </row>
    <row r="1047862" spans="1:4" customFormat="1" x14ac:dyDescent="0.15">
      <c r="A1047862" s="2"/>
      <c r="B1047862" s="5"/>
      <c r="D1047862" s="2"/>
    </row>
    <row r="1047863" spans="1:4" customFormat="1" x14ac:dyDescent="0.15">
      <c r="A1047863" s="2"/>
      <c r="B1047863" s="5"/>
      <c r="D1047863" s="2"/>
    </row>
    <row r="1047864" spans="1:4" customFormat="1" x14ac:dyDescent="0.15">
      <c r="A1047864" s="2"/>
      <c r="B1047864" s="5"/>
      <c r="D1047864" s="2"/>
    </row>
    <row r="1047865" spans="1:4" customFormat="1" x14ac:dyDescent="0.15">
      <c r="A1047865" s="2"/>
      <c r="B1047865" s="5"/>
      <c r="D1047865" s="2"/>
    </row>
    <row r="1047866" spans="1:4" customFormat="1" x14ac:dyDescent="0.15">
      <c r="A1047866" s="2"/>
      <c r="B1047866" s="5"/>
      <c r="D1047866" s="2"/>
    </row>
    <row r="1047867" spans="1:4" customFormat="1" x14ac:dyDescent="0.15">
      <c r="A1047867" s="2"/>
      <c r="B1047867" s="5"/>
      <c r="D1047867" s="2"/>
    </row>
    <row r="1047868" spans="1:4" customFormat="1" x14ac:dyDescent="0.15">
      <c r="A1047868" s="2"/>
      <c r="B1047868" s="5"/>
      <c r="D1047868" s="2"/>
    </row>
    <row r="1047869" spans="1:4" customFormat="1" x14ac:dyDescent="0.15">
      <c r="A1047869" s="2"/>
      <c r="B1047869" s="5"/>
      <c r="D1047869" s="2"/>
    </row>
    <row r="1047870" spans="1:4" customFormat="1" x14ac:dyDescent="0.15">
      <c r="A1047870" s="2"/>
      <c r="B1047870" s="5"/>
      <c r="D1047870" s="2"/>
    </row>
    <row r="1047871" spans="1:4" customFormat="1" x14ac:dyDescent="0.15">
      <c r="A1047871" s="2"/>
      <c r="B1047871" s="5"/>
      <c r="D1047871" s="2"/>
    </row>
    <row r="1047872" spans="1:4" customFormat="1" x14ac:dyDescent="0.15">
      <c r="A1047872" s="2"/>
      <c r="B1047872" s="5"/>
      <c r="D1047872" s="2"/>
    </row>
    <row r="1047873" spans="1:4" customFormat="1" x14ac:dyDescent="0.15">
      <c r="A1047873" s="2"/>
      <c r="B1047873" s="5"/>
      <c r="D1047873" s="2"/>
    </row>
    <row r="1047874" spans="1:4" customFormat="1" x14ac:dyDescent="0.15">
      <c r="A1047874" s="2"/>
      <c r="B1047874" s="5"/>
      <c r="D1047874" s="2"/>
    </row>
    <row r="1047875" spans="1:4" customFormat="1" x14ac:dyDescent="0.15">
      <c r="A1047875" s="2"/>
      <c r="B1047875" s="5"/>
      <c r="D1047875" s="2"/>
    </row>
    <row r="1047876" spans="1:4" customFormat="1" x14ac:dyDescent="0.15">
      <c r="A1047876" s="2"/>
      <c r="B1047876" s="5"/>
      <c r="D1047876" s="2"/>
    </row>
    <row r="1047877" spans="1:4" customFormat="1" x14ac:dyDescent="0.15">
      <c r="A1047877" s="2"/>
      <c r="B1047877" s="5"/>
      <c r="D1047877" s="2"/>
    </row>
    <row r="1047878" spans="1:4" customFormat="1" x14ac:dyDescent="0.15">
      <c r="A1047878" s="2"/>
      <c r="B1047878" s="5"/>
      <c r="D1047878" s="2"/>
    </row>
    <row r="1047879" spans="1:4" customFormat="1" x14ac:dyDescent="0.15">
      <c r="A1047879" s="2"/>
      <c r="B1047879" s="5"/>
      <c r="D1047879" s="2"/>
    </row>
    <row r="1047880" spans="1:4" customFormat="1" x14ac:dyDescent="0.15">
      <c r="A1047880" s="2"/>
      <c r="B1047880" s="5"/>
      <c r="D1047880" s="2"/>
    </row>
    <row r="1047881" spans="1:4" customFormat="1" x14ac:dyDescent="0.15">
      <c r="A1047881" s="2"/>
      <c r="B1047881" s="5"/>
      <c r="D1047881" s="2"/>
    </row>
    <row r="1047882" spans="1:4" customFormat="1" x14ac:dyDescent="0.15">
      <c r="A1047882" s="2"/>
      <c r="B1047882" s="5"/>
      <c r="D1047882" s="2"/>
    </row>
    <row r="1047883" spans="1:4" customFormat="1" x14ac:dyDescent="0.15">
      <c r="A1047883" s="2"/>
      <c r="B1047883" s="5"/>
      <c r="D1047883" s="2"/>
    </row>
    <row r="1047884" spans="1:4" customFormat="1" x14ac:dyDescent="0.15">
      <c r="A1047884" s="2"/>
      <c r="B1047884" s="5"/>
      <c r="D1047884" s="2"/>
    </row>
    <row r="1047885" spans="1:4" customFormat="1" x14ac:dyDescent="0.15">
      <c r="A1047885" s="2"/>
      <c r="B1047885" s="5"/>
      <c r="D1047885" s="2"/>
    </row>
    <row r="1047886" spans="1:4" customFormat="1" x14ac:dyDescent="0.15">
      <c r="A1047886" s="2"/>
      <c r="B1047886" s="5"/>
      <c r="D1047886" s="2"/>
    </row>
    <row r="1047887" spans="1:4" customFormat="1" x14ac:dyDescent="0.15">
      <c r="A1047887" s="2"/>
      <c r="B1047887" s="5"/>
      <c r="D1047887" s="2"/>
    </row>
    <row r="1047888" spans="1:4" customFormat="1" x14ac:dyDescent="0.15">
      <c r="A1047888" s="2"/>
      <c r="B1047888" s="5"/>
      <c r="D1047888" s="2"/>
    </row>
    <row r="1047889" spans="1:4" customFormat="1" x14ac:dyDescent="0.15">
      <c r="A1047889" s="2"/>
      <c r="B1047889" s="5"/>
      <c r="D1047889" s="2"/>
    </row>
    <row r="1047890" spans="1:4" customFormat="1" x14ac:dyDescent="0.15">
      <c r="A1047890" s="2"/>
      <c r="B1047890" s="5"/>
      <c r="D1047890" s="2"/>
    </row>
    <row r="1047891" spans="1:4" customFormat="1" x14ac:dyDescent="0.15">
      <c r="A1047891" s="2"/>
      <c r="B1047891" s="5"/>
      <c r="D1047891" s="2"/>
    </row>
    <row r="1047892" spans="1:4" customFormat="1" x14ac:dyDescent="0.15">
      <c r="A1047892" s="2"/>
      <c r="B1047892" s="5"/>
      <c r="D1047892" s="2"/>
    </row>
    <row r="1047893" spans="1:4" customFormat="1" x14ac:dyDescent="0.15">
      <c r="A1047893" s="2"/>
      <c r="B1047893" s="5"/>
      <c r="D1047893" s="2"/>
    </row>
    <row r="1047894" spans="1:4" customFormat="1" x14ac:dyDescent="0.15">
      <c r="A1047894" s="2"/>
      <c r="B1047894" s="5"/>
      <c r="D1047894" s="2"/>
    </row>
    <row r="1047895" spans="1:4" customFormat="1" x14ac:dyDescent="0.15">
      <c r="A1047895" s="2"/>
      <c r="B1047895" s="5"/>
      <c r="D1047895" s="2"/>
    </row>
    <row r="1047896" spans="1:4" customFormat="1" x14ac:dyDescent="0.15">
      <c r="A1047896" s="2"/>
      <c r="B1047896" s="5"/>
      <c r="D1047896" s="2"/>
    </row>
    <row r="1047897" spans="1:4" customFormat="1" x14ac:dyDescent="0.15">
      <c r="A1047897" s="2"/>
      <c r="B1047897" s="5"/>
      <c r="D1047897" s="2"/>
    </row>
    <row r="1047898" spans="1:4" customFormat="1" x14ac:dyDescent="0.15">
      <c r="A1047898" s="2"/>
      <c r="B1047898" s="5"/>
      <c r="D1047898" s="2"/>
    </row>
    <row r="1047899" spans="1:4" customFormat="1" x14ac:dyDescent="0.15">
      <c r="A1047899" s="2"/>
      <c r="B1047899" s="5"/>
      <c r="D1047899" s="2"/>
    </row>
    <row r="1047900" spans="1:4" customFormat="1" x14ac:dyDescent="0.15">
      <c r="A1047900" s="2"/>
      <c r="B1047900" s="5"/>
      <c r="D1047900" s="2"/>
    </row>
    <row r="1047901" spans="1:4" customFormat="1" x14ac:dyDescent="0.15">
      <c r="A1047901" s="2"/>
      <c r="B1047901" s="5"/>
      <c r="D1047901" s="2"/>
    </row>
    <row r="1047902" spans="1:4" customFormat="1" x14ac:dyDescent="0.15">
      <c r="A1047902" s="2"/>
      <c r="B1047902" s="5"/>
      <c r="D1047902" s="2"/>
    </row>
    <row r="1047903" spans="1:4" customFormat="1" x14ac:dyDescent="0.15">
      <c r="A1047903" s="2"/>
      <c r="B1047903" s="5"/>
      <c r="D1047903" s="2"/>
    </row>
    <row r="1047904" spans="1:4" customFormat="1" x14ac:dyDescent="0.15">
      <c r="A1047904" s="2"/>
      <c r="B1047904" s="5"/>
      <c r="D1047904" s="2"/>
    </row>
    <row r="1047905" spans="1:4" customFormat="1" x14ac:dyDescent="0.15">
      <c r="A1047905" s="2"/>
      <c r="B1047905" s="5"/>
      <c r="D1047905" s="2"/>
    </row>
    <row r="1047906" spans="1:4" customFormat="1" x14ac:dyDescent="0.15">
      <c r="A1047906" s="2"/>
      <c r="B1047906" s="5"/>
      <c r="D1047906" s="2"/>
    </row>
    <row r="1047907" spans="1:4" customFormat="1" x14ac:dyDescent="0.15">
      <c r="A1047907" s="2"/>
      <c r="B1047907" s="5"/>
      <c r="D1047907" s="2"/>
    </row>
    <row r="1047908" spans="1:4" customFormat="1" x14ac:dyDescent="0.15">
      <c r="A1047908" s="2"/>
      <c r="B1047908" s="5"/>
      <c r="D1047908" s="2"/>
    </row>
    <row r="1047909" spans="1:4" customFormat="1" x14ac:dyDescent="0.15">
      <c r="A1047909" s="2"/>
      <c r="B1047909" s="5"/>
      <c r="D1047909" s="2"/>
    </row>
    <row r="1047910" spans="1:4" customFormat="1" x14ac:dyDescent="0.15">
      <c r="A1047910" s="2"/>
      <c r="B1047910" s="5"/>
      <c r="D1047910" s="2"/>
    </row>
    <row r="1047911" spans="1:4" customFormat="1" x14ac:dyDescent="0.15">
      <c r="A1047911" s="2"/>
      <c r="B1047911" s="5"/>
      <c r="D1047911" s="2"/>
    </row>
    <row r="1047912" spans="1:4" customFormat="1" x14ac:dyDescent="0.15">
      <c r="A1047912" s="2"/>
      <c r="B1047912" s="5"/>
      <c r="D1047912" s="2"/>
    </row>
    <row r="1047913" spans="1:4" customFormat="1" x14ac:dyDescent="0.15">
      <c r="A1047913" s="2"/>
      <c r="B1047913" s="5"/>
      <c r="D1047913" s="2"/>
    </row>
    <row r="1047914" spans="1:4" customFormat="1" x14ac:dyDescent="0.15">
      <c r="A1047914" s="2"/>
      <c r="B1047914" s="5"/>
      <c r="D1047914" s="2"/>
    </row>
    <row r="1047915" spans="1:4" customFormat="1" x14ac:dyDescent="0.15">
      <c r="A1047915" s="2"/>
      <c r="B1047915" s="5"/>
      <c r="D1047915" s="2"/>
    </row>
    <row r="1047916" spans="1:4" customFormat="1" x14ac:dyDescent="0.15">
      <c r="A1047916" s="2"/>
      <c r="B1047916" s="5"/>
      <c r="D1047916" s="2"/>
    </row>
    <row r="1047917" spans="1:4" customFormat="1" x14ac:dyDescent="0.15">
      <c r="A1047917" s="2"/>
      <c r="B1047917" s="5"/>
      <c r="D1047917" s="2"/>
    </row>
    <row r="1047918" spans="1:4" customFormat="1" x14ac:dyDescent="0.15">
      <c r="A1047918" s="2"/>
      <c r="B1047918" s="5"/>
      <c r="D1047918" s="2"/>
    </row>
    <row r="1047919" spans="1:4" customFormat="1" x14ac:dyDescent="0.15">
      <c r="A1047919" s="2"/>
      <c r="B1047919" s="5"/>
      <c r="D1047919" s="2"/>
    </row>
    <row r="1047920" spans="1:4" customFormat="1" x14ac:dyDescent="0.15">
      <c r="A1047920" s="2"/>
      <c r="B1047920" s="5"/>
      <c r="D1047920" s="2"/>
    </row>
    <row r="1047921" spans="1:4" customFormat="1" x14ac:dyDescent="0.15">
      <c r="A1047921" s="2"/>
      <c r="B1047921" s="5"/>
      <c r="D1047921" s="2"/>
    </row>
    <row r="1047922" spans="1:4" customFormat="1" x14ac:dyDescent="0.15">
      <c r="A1047922" s="2"/>
      <c r="B1047922" s="5"/>
      <c r="D1047922" s="2"/>
    </row>
    <row r="1047923" spans="1:4" customFormat="1" x14ac:dyDescent="0.15">
      <c r="A1047923" s="2"/>
      <c r="B1047923" s="5"/>
      <c r="D1047923" s="2"/>
    </row>
    <row r="1047924" spans="1:4" customFormat="1" x14ac:dyDescent="0.15">
      <c r="A1047924" s="2"/>
      <c r="B1047924" s="5"/>
      <c r="D1047924" s="2"/>
    </row>
    <row r="1047925" spans="1:4" customFormat="1" x14ac:dyDescent="0.15">
      <c r="A1047925" s="2"/>
      <c r="B1047925" s="5"/>
      <c r="D1047925" s="2"/>
    </row>
    <row r="1047926" spans="1:4" customFormat="1" x14ac:dyDescent="0.15">
      <c r="A1047926" s="2"/>
      <c r="B1047926" s="5"/>
      <c r="D1047926" s="2"/>
    </row>
    <row r="1047927" spans="1:4" customFormat="1" x14ac:dyDescent="0.15">
      <c r="A1047927" s="2"/>
      <c r="B1047927" s="5"/>
      <c r="D1047927" s="2"/>
    </row>
    <row r="1047928" spans="1:4" customFormat="1" x14ac:dyDescent="0.15">
      <c r="A1047928" s="2"/>
      <c r="B1047928" s="5"/>
      <c r="D1047928" s="2"/>
    </row>
    <row r="1047929" spans="1:4" customFormat="1" x14ac:dyDescent="0.15">
      <c r="A1047929" s="2"/>
      <c r="B1047929" s="5"/>
      <c r="D1047929" s="2"/>
    </row>
    <row r="1047930" spans="1:4" customFormat="1" x14ac:dyDescent="0.15">
      <c r="A1047930" s="2"/>
      <c r="B1047930" s="5"/>
      <c r="D1047930" s="2"/>
    </row>
    <row r="1047931" spans="1:4" customFormat="1" x14ac:dyDescent="0.15">
      <c r="A1047931" s="2"/>
      <c r="B1047931" s="5"/>
      <c r="D1047931" s="2"/>
    </row>
    <row r="1047932" spans="1:4" customFormat="1" x14ac:dyDescent="0.15">
      <c r="A1047932" s="2"/>
      <c r="B1047932" s="5"/>
      <c r="D1047932" s="2"/>
    </row>
    <row r="1047933" spans="1:4" customFormat="1" x14ac:dyDescent="0.15">
      <c r="A1047933" s="2"/>
      <c r="B1047933" s="5"/>
      <c r="D1047933" s="2"/>
    </row>
    <row r="1047934" spans="1:4" customFormat="1" x14ac:dyDescent="0.15">
      <c r="A1047934" s="2"/>
      <c r="B1047934" s="5"/>
      <c r="D1047934" s="2"/>
    </row>
    <row r="1047935" spans="1:4" customFormat="1" x14ac:dyDescent="0.15">
      <c r="A1047935" s="2"/>
      <c r="B1047935" s="5"/>
      <c r="D1047935" s="2"/>
    </row>
    <row r="1047936" spans="1:4" customFormat="1" x14ac:dyDescent="0.15">
      <c r="A1047936" s="2"/>
      <c r="B1047936" s="5"/>
      <c r="D1047936" s="2"/>
    </row>
    <row r="1047937" spans="1:4" customFormat="1" x14ac:dyDescent="0.15">
      <c r="A1047937" s="2"/>
      <c r="B1047937" s="5"/>
      <c r="D1047937" s="2"/>
    </row>
    <row r="1047938" spans="1:4" customFormat="1" x14ac:dyDescent="0.15">
      <c r="A1047938" s="2"/>
      <c r="B1047938" s="5"/>
      <c r="D1047938" s="2"/>
    </row>
    <row r="1047939" spans="1:4" customFormat="1" x14ac:dyDescent="0.15">
      <c r="A1047939" s="2"/>
      <c r="B1047939" s="5"/>
      <c r="D1047939" s="2"/>
    </row>
    <row r="1047940" spans="1:4" customFormat="1" x14ac:dyDescent="0.15">
      <c r="A1047940" s="2"/>
      <c r="B1047940" s="5"/>
      <c r="D1047940" s="2"/>
    </row>
    <row r="1047941" spans="1:4" customFormat="1" x14ac:dyDescent="0.15">
      <c r="A1047941" s="2"/>
      <c r="B1047941" s="5"/>
      <c r="D1047941" s="2"/>
    </row>
    <row r="1047942" spans="1:4" customFormat="1" x14ac:dyDescent="0.15">
      <c r="A1047942" s="2"/>
      <c r="B1047942" s="5"/>
      <c r="D1047942" s="2"/>
    </row>
    <row r="1047943" spans="1:4" customFormat="1" x14ac:dyDescent="0.15">
      <c r="A1047943" s="2"/>
      <c r="B1047943" s="5"/>
      <c r="D1047943" s="2"/>
    </row>
    <row r="1047944" spans="1:4" customFormat="1" x14ac:dyDescent="0.15">
      <c r="A1047944" s="2"/>
      <c r="B1047944" s="5"/>
      <c r="D1047944" s="2"/>
    </row>
    <row r="1047945" spans="1:4" customFormat="1" x14ac:dyDescent="0.15">
      <c r="A1047945" s="2"/>
      <c r="B1047945" s="5"/>
      <c r="D1047945" s="2"/>
    </row>
    <row r="1047946" spans="1:4" customFormat="1" x14ac:dyDescent="0.15">
      <c r="A1047946" s="2"/>
      <c r="B1047946" s="5"/>
      <c r="D1047946" s="2"/>
    </row>
    <row r="1047947" spans="1:4" customFormat="1" x14ac:dyDescent="0.15">
      <c r="A1047947" s="2"/>
      <c r="B1047947" s="5"/>
      <c r="D1047947" s="2"/>
    </row>
    <row r="1047948" spans="1:4" customFormat="1" x14ac:dyDescent="0.15">
      <c r="A1047948" s="2"/>
      <c r="B1047948" s="5"/>
      <c r="D1047948" s="2"/>
    </row>
    <row r="1047949" spans="1:4" customFormat="1" x14ac:dyDescent="0.15">
      <c r="A1047949" s="2"/>
      <c r="B1047949" s="5"/>
      <c r="D1047949" s="2"/>
    </row>
    <row r="1047950" spans="1:4" customFormat="1" x14ac:dyDescent="0.15">
      <c r="A1047950" s="2"/>
      <c r="B1047950" s="5"/>
      <c r="D1047950" s="2"/>
    </row>
    <row r="1047951" spans="1:4" customFormat="1" x14ac:dyDescent="0.15">
      <c r="A1047951" s="2"/>
      <c r="B1047951" s="5"/>
      <c r="D1047951" s="2"/>
    </row>
    <row r="1047952" spans="1:4" customFormat="1" x14ac:dyDescent="0.15">
      <c r="A1047952" s="2"/>
      <c r="B1047952" s="5"/>
      <c r="D1047952" s="2"/>
    </row>
    <row r="1047953" spans="1:4" customFormat="1" x14ac:dyDescent="0.15">
      <c r="A1047953" s="2"/>
      <c r="B1047953" s="5"/>
      <c r="D1047953" s="2"/>
    </row>
    <row r="1047954" spans="1:4" customFormat="1" x14ac:dyDescent="0.15">
      <c r="A1047954" s="2"/>
      <c r="B1047954" s="5"/>
      <c r="D1047954" s="2"/>
    </row>
    <row r="1047955" spans="1:4" customFormat="1" x14ac:dyDescent="0.15">
      <c r="A1047955" s="2"/>
      <c r="B1047955" s="5"/>
      <c r="D1047955" s="2"/>
    </row>
    <row r="1047956" spans="1:4" customFormat="1" x14ac:dyDescent="0.15">
      <c r="A1047956" s="2"/>
      <c r="B1047956" s="5"/>
      <c r="D1047956" s="2"/>
    </row>
    <row r="1047957" spans="1:4" customFormat="1" x14ac:dyDescent="0.15">
      <c r="A1047957" s="2"/>
      <c r="B1047957" s="5"/>
      <c r="D1047957" s="2"/>
    </row>
    <row r="1047958" spans="1:4" customFormat="1" x14ac:dyDescent="0.15">
      <c r="A1047958" s="2"/>
      <c r="B1047958" s="5"/>
      <c r="D1047958" s="2"/>
    </row>
    <row r="1047959" spans="1:4" customFormat="1" x14ac:dyDescent="0.15">
      <c r="A1047959" s="2"/>
      <c r="B1047959" s="5"/>
      <c r="D1047959" s="2"/>
    </row>
    <row r="1047960" spans="1:4" customFormat="1" x14ac:dyDescent="0.15">
      <c r="A1047960" s="2"/>
      <c r="B1047960" s="5"/>
      <c r="D1047960" s="2"/>
    </row>
    <row r="1047961" spans="1:4" customFormat="1" x14ac:dyDescent="0.15">
      <c r="A1047961" s="2"/>
      <c r="B1047961" s="5"/>
      <c r="D1047961" s="2"/>
    </row>
    <row r="1047962" spans="1:4" customFormat="1" x14ac:dyDescent="0.15">
      <c r="A1047962" s="2"/>
      <c r="B1047962" s="5"/>
      <c r="D1047962" s="2"/>
    </row>
    <row r="1047963" spans="1:4" customFormat="1" x14ac:dyDescent="0.15">
      <c r="A1047963" s="2"/>
      <c r="B1047963" s="5"/>
      <c r="D1047963" s="2"/>
    </row>
    <row r="1047964" spans="1:4" customFormat="1" x14ac:dyDescent="0.15">
      <c r="A1047964" s="2"/>
      <c r="B1047964" s="5"/>
      <c r="D1047964" s="2"/>
    </row>
    <row r="1047965" spans="1:4" customFormat="1" x14ac:dyDescent="0.15">
      <c r="A1047965" s="2"/>
      <c r="B1047965" s="5"/>
      <c r="D1047965" s="2"/>
    </row>
    <row r="1047966" spans="1:4" customFormat="1" x14ac:dyDescent="0.15">
      <c r="A1047966" s="2"/>
      <c r="B1047966" s="5"/>
      <c r="D1047966" s="2"/>
    </row>
    <row r="1047967" spans="1:4" customFormat="1" x14ac:dyDescent="0.15">
      <c r="A1047967" s="2"/>
      <c r="B1047967" s="5"/>
      <c r="D1047967" s="2"/>
    </row>
    <row r="1047968" spans="1:4" customFormat="1" x14ac:dyDescent="0.15">
      <c r="A1047968" s="2"/>
      <c r="B1047968" s="5"/>
      <c r="D1047968" s="2"/>
    </row>
    <row r="1047969" spans="1:4" customFormat="1" x14ac:dyDescent="0.15">
      <c r="A1047969" s="2"/>
      <c r="B1047969" s="5"/>
      <c r="D1047969" s="2"/>
    </row>
    <row r="1047970" spans="1:4" customFormat="1" x14ac:dyDescent="0.15">
      <c r="A1047970" s="2"/>
      <c r="B1047970" s="5"/>
      <c r="D1047970" s="2"/>
    </row>
    <row r="1047971" spans="1:4" customFormat="1" x14ac:dyDescent="0.15">
      <c r="A1047971" s="2"/>
      <c r="B1047971" s="5"/>
      <c r="D1047971" s="2"/>
    </row>
    <row r="1047972" spans="1:4" customFormat="1" x14ac:dyDescent="0.15">
      <c r="A1047972" s="2"/>
      <c r="B1047972" s="5"/>
      <c r="D1047972" s="2"/>
    </row>
    <row r="1047973" spans="1:4" customFormat="1" x14ac:dyDescent="0.15">
      <c r="A1047973" s="2"/>
      <c r="B1047973" s="5"/>
      <c r="D1047973" s="2"/>
    </row>
    <row r="1047974" spans="1:4" customFormat="1" x14ac:dyDescent="0.15">
      <c r="A1047974" s="2"/>
      <c r="B1047974" s="5"/>
      <c r="D1047974" s="2"/>
    </row>
    <row r="1047975" spans="1:4" customFormat="1" x14ac:dyDescent="0.15">
      <c r="A1047975" s="2"/>
      <c r="B1047975" s="5"/>
      <c r="D1047975" s="2"/>
    </row>
    <row r="1047976" spans="1:4" customFormat="1" x14ac:dyDescent="0.15">
      <c r="A1047976" s="2"/>
      <c r="B1047976" s="5"/>
      <c r="D1047976" s="2"/>
    </row>
    <row r="1047977" spans="1:4" customFormat="1" x14ac:dyDescent="0.15">
      <c r="A1047977" s="2"/>
      <c r="B1047977" s="5"/>
      <c r="D1047977" s="2"/>
    </row>
    <row r="1047978" spans="1:4" customFormat="1" x14ac:dyDescent="0.15">
      <c r="A1047978" s="2"/>
      <c r="B1047978" s="5"/>
      <c r="D1047978" s="2"/>
    </row>
    <row r="1047979" spans="1:4" customFormat="1" x14ac:dyDescent="0.15">
      <c r="A1047979" s="2"/>
      <c r="B1047979" s="5"/>
      <c r="D1047979" s="2"/>
    </row>
    <row r="1047980" spans="1:4" customFormat="1" x14ac:dyDescent="0.15">
      <c r="A1047980" s="2"/>
      <c r="B1047980" s="5"/>
      <c r="D1047980" s="2"/>
    </row>
    <row r="1047981" spans="1:4" customFormat="1" x14ac:dyDescent="0.15">
      <c r="A1047981" s="2"/>
      <c r="B1047981" s="5"/>
      <c r="D1047981" s="2"/>
    </row>
    <row r="1047982" spans="1:4" customFormat="1" x14ac:dyDescent="0.15">
      <c r="A1047982" s="2"/>
      <c r="B1047982" s="5"/>
      <c r="D1047982" s="2"/>
    </row>
    <row r="1047983" spans="1:4" customFormat="1" x14ac:dyDescent="0.15">
      <c r="A1047983" s="2"/>
      <c r="B1047983" s="5"/>
      <c r="D1047983" s="2"/>
    </row>
    <row r="1047984" spans="1:4" customFormat="1" x14ac:dyDescent="0.15">
      <c r="A1047984" s="2"/>
      <c r="B1047984" s="5"/>
      <c r="D1047984" s="2"/>
    </row>
    <row r="1047985" spans="1:4" customFormat="1" x14ac:dyDescent="0.15">
      <c r="A1047985" s="2"/>
      <c r="B1047985" s="5"/>
      <c r="D1047985" s="2"/>
    </row>
    <row r="1047986" spans="1:4" customFormat="1" x14ac:dyDescent="0.15">
      <c r="A1047986" s="2"/>
      <c r="B1047986" s="5"/>
      <c r="D1047986" s="2"/>
    </row>
    <row r="1047987" spans="1:4" customFormat="1" x14ac:dyDescent="0.15">
      <c r="A1047987" s="2"/>
      <c r="B1047987" s="5"/>
      <c r="D1047987" s="2"/>
    </row>
    <row r="1047988" spans="1:4" customFormat="1" x14ac:dyDescent="0.15">
      <c r="A1047988" s="2"/>
      <c r="B1047988" s="5"/>
      <c r="D1047988" s="2"/>
    </row>
    <row r="1047989" spans="1:4" customFormat="1" x14ac:dyDescent="0.15">
      <c r="A1047989" s="2"/>
      <c r="B1047989" s="5"/>
      <c r="D1047989" s="2"/>
    </row>
    <row r="1047990" spans="1:4" customFormat="1" x14ac:dyDescent="0.15">
      <c r="A1047990" s="2"/>
      <c r="B1047990" s="5"/>
      <c r="D1047990" s="2"/>
    </row>
    <row r="1047991" spans="1:4" customFormat="1" x14ac:dyDescent="0.15">
      <c r="A1047991" s="2"/>
      <c r="B1047991" s="5"/>
      <c r="D1047991" s="2"/>
    </row>
    <row r="1047992" spans="1:4" customFormat="1" x14ac:dyDescent="0.15">
      <c r="A1047992" s="2"/>
      <c r="B1047992" s="5"/>
      <c r="D1047992" s="2"/>
    </row>
    <row r="1047993" spans="1:4" customFormat="1" x14ac:dyDescent="0.15">
      <c r="A1047993" s="2"/>
      <c r="B1047993" s="5"/>
      <c r="D1047993" s="2"/>
    </row>
    <row r="1047994" spans="1:4" customFormat="1" x14ac:dyDescent="0.15">
      <c r="A1047994" s="2"/>
      <c r="B1047994" s="5"/>
      <c r="D1047994" s="2"/>
    </row>
    <row r="1047995" spans="1:4" customFormat="1" x14ac:dyDescent="0.15">
      <c r="A1047995" s="2"/>
      <c r="B1047995" s="5"/>
      <c r="D1047995" s="2"/>
    </row>
    <row r="1047996" spans="1:4" customFormat="1" x14ac:dyDescent="0.15">
      <c r="A1047996" s="2"/>
      <c r="B1047996" s="5"/>
      <c r="D1047996" s="2"/>
    </row>
    <row r="1047997" spans="1:4" customFormat="1" x14ac:dyDescent="0.15">
      <c r="A1047997" s="2"/>
      <c r="B1047997" s="5"/>
      <c r="D1047997" s="2"/>
    </row>
    <row r="1047998" spans="1:4" customFormat="1" x14ac:dyDescent="0.15">
      <c r="A1047998" s="2"/>
      <c r="B1047998" s="5"/>
      <c r="D1047998" s="2"/>
    </row>
    <row r="1047999" spans="1:4" customFormat="1" x14ac:dyDescent="0.15">
      <c r="A1047999" s="2"/>
      <c r="B1047999" s="5"/>
      <c r="D1047999" s="2"/>
    </row>
    <row r="1048000" spans="1:4" customFormat="1" x14ac:dyDescent="0.15">
      <c r="A1048000" s="2"/>
      <c r="B1048000" s="5"/>
      <c r="D1048000" s="2"/>
    </row>
    <row r="1048001" spans="1:4" customFormat="1" x14ac:dyDescent="0.15">
      <c r="A1048001" s="2"/>
      <c r="B1048001" s="5"/>
      <c r="D1048001" s="2"/>
    </row>
    <row r="1048002" spans="1:4" customFormat="1" x14ac:dyDescent="0.15">
      <c r="A1048002" s="2"/>
      <c r="B1048002" s="5"/>
      <c r="D1048002" s="2"/>
    </row>
    <row r="1048003" spans="1:4" customFormat="1" x14ac:dyDescent="0.15">
      <c r="A1048003" s="2"/>
      <c r="B1048003" s="5"/>
      <c r="D1048003" s="2"/>
    </row>
    <row r="1048004" spans="1:4" customFormat="1" x14ac:dyDescent="0.15">
      <c r="A1048004" s="2"/>
      <c r="B1048004" s="5"/>
      <c r="D1048004" s="2"/>
    </row>
    <row r="1048005" spans="1:4" customFormat="1" x14ac:dyDescent="0.15">
      <c r="A1048005" s="2"/>
      <c r="B1048005" s="5"/>
      <c r="D1048005" s="2"/>
    </row>
    <row r="1048006" spans="1:4" customFormat="1" x14ac:dyDescent="0.15">
      <c r="A1048006" s="2"/>
      <c r="B1048006" s="5"/>
      <c r="D1048006" s="2"/>
    </row>
    <row r="1048007" spans="1:4" customFormat="1" x14ac:dyDescent="0.15">
      <c r="A1048007" s="2"/>
      <c r="B1048007" s="5"/>
      <c r="D1048007" s="2"/>
    </row>
    <row r="1048008" spans="1:4" customFormat="1" x14ac:dyDescent="0.15">
      <c r="A1048008" s="2"/>
      <c r="B1048008" s="5"/>
      <c r="D1048008" s="2"/>
    </row>
    <row r="1048009" spans="1:4" customFormat="1" x14ac:dyDescent="0.15">
      <c r="A1048009" s="2"/>
      <c r="B1048009" s="5"/>
      <c r="D1048009" s="2"/>
    </row>
    <row r="1048010" spans="1:4" customFormat="1" x14ac:dyDescent="0.15">
      <c r="A1048010" s="2"/>
      <c r="B1048010" s="5"/>
      <c r="D1048010" s="2"/>
    </row>
    <row r="1048011" spans="1:4" customFormat="1" x14ac:dyDescent="0.15">
      <c r="A1048011" s="2"/>
      <c r="B1048011" s="5"/>
      <c r="D1048011" s="2"/>
    </row>
    <row r="1048012" spans="1:4" customFormat="1" x14ac:dyDescent="0.15">
      <c r="A1048012" s="2"/>
      <c r="B1048012" s="5"/>
      <c r="D1048012" s="2"/>
    </row>
    <row r="1048013" spans="1:4" customFormat="1" x14ac:dyDescent="0.15">
      <c r="A1048013" s="2"/>
      <c r="B1048013" s="5"/>
      <c r="D1048013" s="2"/>
    </row>
    <row r="1048014" spans="1:4" customFormat="1" x14ac:dyDescent="0.15">
      <c r="A1048014" s="2"/>
      <c r="B1048014" s="5"/>
      <c r="D1048014" s="2"/>
    </row>
    <row r="1048015" spans="1:4" customFormat="1" x14ac:dyDescent="0.15">
      <c r="A1048015" s="2"/>
      <c r="B1048015" s="5"/>
      <c r="D1048015" s="2"/>
    </row>
    <row r="1048016" spans="1:4" customFormat="1" x14ac:dyDescent="0.15">
      <c r="A1048016" s="2"/>
      <c r="B1048016" s="5"/>
      <c r="D1048016" s="2"/>
    </row>
    <row r="1048017" spans="1:4" customFormat="1" x14ac:dyDescent="0.15">
      <c r="A1048017" s="2"/>
      <c r="B1048017" s="5"/>
      <c r="D1048017" s="2"/>
    </row>
    <row r="1048018" spans="1:4" customFormat="1" x14ac:dyDescent="0.15">
      <c r="A1048018" s="2"/>
      <c r="B1048018" s="5"/>
      <c r="D1048018" s="2"/>
    </row>
    <row r="1048019" spans="1:4" customFormat="1" x14ac:dyDescent="0.15">
      <c r="A1048019" s="2"/>
      <c r="B1048019" s="5"/>
      <c r="D1048019" s="2"/>
    </row>
    <row r="1048020" spans="1:4" customFormat="1" x14ac:dyDescent="0.15">
      <c r="A1048020" s="2"/>
      <c r="B1048020" s="5"/>
      <c r="D1048020" s="2"/>
    </row>
    <row r="1048021" spans="1:4" customFormat="1" x14ac:dyDescent="0.15">
      <c r="A1048021" s="2"/>
      <c r="B1048021" s="5"/>
      <c r="D1048021" s="2"/>
    </row>
    <row r="1048022" spans="1:4" customFormat="1" x14ac:dyDescent="0.15">
      <c r="A1048022" s="2"/>
      <c r="B1048022" s="5"/>
      <c r="D1048022" s="2"/>
    </row>
    <row r="1048023" spans="1:4" customFormat="1" x14ac:dyDescent="0.15">
      <c r="A1048023" s="2"/>
      <c r="B1048023" s="5"/>
      <c r="D1048023" s="2"/>
    </row>
    <row r="1048024" spans="1:4" customFormat="1" x14ac:dyDescent="0.15">
      <c r="A1048024" s="2"/>
      <c r="B1048024" s="5"/>
      <c r="D1048024" s="2"/>
    </row>
    <row r="1048025" spans="1:4" customFormat="1" x14ac:dyDescent="0.15">
      <c r="A1048025" s="2"/>
      <c r="B1048025" s="5"/>
      <c r="D1048025" s="2"/>
    </row>
    <row r="1048026" spans="1:4" customFormat="1" x14ac:dyDescent="0.15">
      <c r="A1048026" s="2"/>
      <c r="B1048026" s="5"/>
      <c r="D1048026" s="2"/>
    </row>
    <row r="1048027" spans="1:4" customFormat="1" x14ac:dyDescent="0.15">
      <c r="A1048027" s="2"/>
      <c r="B1048027" s="5"/>
      <c r="D1048027" s="2"/>
    </row>
    <row r="1048028" spans="1:4" customFormat="1" x14ac:dyDescent="0.15">
      <c r="A1048028" s="2"/>
      <c r="B1048028" s="5"/>
      <c r="D1048028" s="2"/>
    </row>
    <row r="1048029" spans="1:4" customFormat="1" x14ac:dyDescent="0.15">
      <c r="A1048029" s="2"/>
      <c r="B1048029" s="5"/>
      <c r="D1048029" s="2"/>
    </row>
    <row r="1048030" spans="1:4" customFormat="1" x14ac:dyDescent="0.15">
      <c r="A1048030" s="2"/>
      <c r="B1048030" s="5"/>
      <c r="D1048030" s="2"/>
    </row>
    <row r="1048031" spans="1:4" customFormat="1" x14ac:dyDescent="0.15">
      <c r="A1048031" s="2"/>
      <c r="B1048031" s="5"/>
      <c r="D1048031" s="2"/>
    </row>
    <row r="1048032" spans="1:4" customFormat="1" x14ac:dyDescent="0.15">
      <c r="A1048032" s="2"/>
      <c r="B1048032" s="5"/>
      <c r="D1048032" s="2"/>
    </row>
    <row r="1048033" spans="1:4" customFormat="1" x14ac:dyDescent="0.15">
      <c r="A1048033" s="2"/>
      <c r="B1048033" s="5"/>
      <c r="D1048033" s="2"/>
    </row>
    <row r="1048034" spans="1:4" customFormat="1" x14ac:dyDescent="0.15">
      <c r="A1048034" s="2"/>
      <c r="B1048034" s="5"/>
      <c r="D1048034" s="2"/>
    </row>
    <row r="1048035" spans="1:4" customFormat="1" x14ac:dyDescent="0.15">
      <c r="A1048035" s="2"/>
      <c r="B1048035" s="5"/>
      <c r="D1048035" s="2"/>
    </row>
    <row r="1048036" spans="1:4" customFormat="1" x14ac:dyDescent="0.15">
      <c r="A1048036" s="2"/>
      <c r="B1048036" s="5"/>
      <c r="D1048036" s="2"/>
    </row>
    <row r="1048037" spans="1:4" customFormat="1" x14ac:dyDescent="0.15">
      <c r="A1048037" s="2"/>
      <c r="B1048037" s="5"/>
      <c r="D1048037" s="2"/>
    </row>
    <row r="1048038" spans="1:4" customFormat="1" x14ac:dyDescent="0.15">
      <c r="A1048038" s="2"/>
      <c r="B1048038" s="5"/>
      <c r="D1048038" s="2"/>
    </row>
    <row r="1048039" spans="1:4" customFormat="1" x14ac:dyDescent="0.15">
      <c r="A1048039" s="2"/>
      <c r="B1048039" s="5"/>
      <c r="D1048039" s="2"/>
    </row>
    <row r="1048040" spans="1:4" customFormat="1" x14ac:dyDescent="0.15">
      <c r="A1048040" s="2"/>
      <c r="B1048040" s="5"/>
      <c r="D1048040" s="2"/>
    </row>
    <row r="1048041" spans="1:4" customFormat="1" x14ac:dyDescent="0.15">
      <c r="A1048041" s="2"/>
      <c r="B1048041" s="5"/>
      <c r="D1048041" s="2"/>
    </row>
    <row r="1048042" spans="1:4" customFormat="1" x14ac:dyDescent="0.15">
      <c r="A1048042" s="2"/>
      <c r="B1048042" s="5"/>
      <c r="D1048042" s="2"/>
    </row>
    <row r="1048043" spans="1:4" customFormat="1" x14ac:dyDescent="0.15">
      <c r="A1048043" s="2"/>
      <c r="B1048043" s="5"/>
      <c r="D1048043" s="2"/>
    </row>
    <row r="1048044" spans="1:4" customFormat="1" x14ac:dyDescent="0.15">
      <c r="A1048044" s="2"/>
      <c r="B1048044" s="5"/>
      <c r="D1048044" s="2"/>
    </row>
    <row r="1048045" spans="1:4" customFormat="1" x14ac:dyDescent="0.15">
      <c r="A1048045" s="2"/>
      <c r="B1048045" s="5"/>
      <c r="D1048045" s="2"/>
    </row>
    <row r="1048046" spans="1:4" customFormat="1" x14ac:dyDescent="0.15">
      <c r="A1048046" s="2"/>
      <c r="B1048046" s="5"/>
      <c r="D1048046" s="2"/>
    </row>
    <row r="1048047" spans="1:4" customFormat="1" x14ac:dyDescent="0.15">
      <c r="A1048047" s="2"/>
      <c r="B1048047" s="5"/>
      <c r="D1048047" s="2"/>
    </row>
    <row r="1048048" spans="1:4" customFormat="1" x14ac:dyDescent="0.15">
      <c r="A1048048" s="2"/>
      <c r="B1048048" s="5"/>
      <c r="D1048048" s="2"/>
    </row>
    <row r="1048049" spans="1:4" customFormat="1" x14ac:dyDescent="0.15">
      <c r="A1048049" s="2"/>
      <c r="B1048049" s="5"/>
      <c r="D1048049" s="2"/>
    </row>
    <row r="1048050" spans="1:4" customFormat="1" x14ac:dyDescent="0.15">
      <c r="A1048050" s="2"/>
      <c r="B1048050" s="5"/>
      <c r="D1048050" s="2"/>
    </row>
    <row r="1048051" spans="1:4" customFormat="1" x14ac:dyDescent="0.15">
      <c r="A1048051" s="2"/>
      <c r="B1048051" s="5"/>
      <c r="D1048051" s="2"/>
    </row>
    <row r="1048052" spans="1:4" customFormat="1" x14ac:dyDescent="0.15">
      <c r="A1048052" s="2"/>
      <c r="B1048052" s="5"/>
      <c r="D1048052" s="2"/>
    </row>
    <row r="1048053" spans="1:4" customFormat="1" x14ac:dyDescent="0.15">
      <c r="A1048053" s="2"/>
      <c r="B1048053" s="5"/>
      <c r="D1048053" s="2"/>
    </row>
    <row r="1048054" spans="1:4" customFormat="1" x14ac:dyDescent="0.15">
      <c r="A1048054" s="2"/>
      <c r="B1048054" s="5"/>
      <c r="D1048054" s="2"/>
    </row>
    <row r="1048055" spans="1:4" customFormat="1" x14ac:dyDescent="0.15">
      <c r="A1048055" s="2"/>
      <c r="B1048055" s="5"/>
      <c r="D1048055" s="2"/>
    </row>
    <row r="1048056" spans="1:4" customFormat="1" x14ac:dyDescent="0.15">
      <c r="A1048056" s="2"/>
      <c r="B1048056" s="5"/>
      <c r="D1048056" s="2"/>
    </row>
    <row r="1048057" spans="1:4" customFormat="1" x14ac:dyDescent="0.15">
      <c r="A1048057" s="2"/>
      <c r="B1048057" s="5"/>
      <c r="D1048057" s="2"/>
    </row>
    <row r="1048058" spans="1:4" customFormat="1" x14ac:dyDescent="0.15">
      <c r="A1048058" s="2"/>
      <c r="B1048058" s="5"/>
      <c r="D1048058" s="2"/>
    </row>
    <row r="1048059" spans="1:4" customFormat="1" x14ac:dyDescent="0.15">
      <c r="A1048059" s="2"/>
      <c r="B1048059" s="5"/>
      <c r="D1048059" s="2"/>
    </row>
    <row r="1048060" spans="1:4" customFormat="1" x14ac:dyDescent="0.15">
      <c r="A1048060" s="2"/>
      <c r="B1048060" s="5"/>
      <c r="D1048060" s="2"/>
    </row>
    <row r="1048061" spans="1:4" customFormat="1" x14ac:dyDescent="0.15">
      <c r="A1048061" s="2"/>
      <c r="B1048061" s="5"/>
      <c r="D1048061" s="2"/>
    </row>
    <row r="1048062" spans="1:4" customFormat="1" x14ac:dyDescent="0.15">
      <c r="A1048062" s="2"/>
      <c r="B1048062" s="5"/>
      <c r="D1048062" s="2"/>
    </row>
    <row r="1048063" spans="1:4" customFormat="1" x14ac:dyDescent="0.15">
      <c r="A1048063" s="2"/>
      <c r="B1048063" s="5"/>
      <c r="D1048063" s="2"/>
    </row>
    <row r="1048064" spans="1:4" customFormat="1" x14ac:dyDescent="0.15">
      <c r="A1048064" s="2"/>
      <c r="B1048064" s="5"/>
      <c r="D1048064" s="2"/>
    </row>
    <row r="1048065" spans="1:4" customFormat="1" x14ac:dyDescent="0.15">
      <c r="A1048065" s="2"/>
      <c r="B1048065" s="5"/>
      <c r="D1048065" s="2"/>
    </row>
    <row r="1048066" spans="1:4" customFormat="1" x14ac:dyDescent="0.15">
      <c r="A1048066" s="2"/>
      <c r="B1048066" s="5"/>
      <c r="D1048066" s="2"/>
    </row>
    <row r="1048067" spans="1:4" customFormat="1" x14ac:dyDescent="0.15">
      <c r="A1048067" s="2"/>
      <c r="B1048067" s="5"/>
      <c r="D1048067" s="2"/>
    </row>
    <row r="1048068" spans="1:4" customFormat="1" x14ac:dyDescent="0.15">
      <c r="A1048068" s="2"/>
      <c r="B1048068" s="5"/>
      <c r="D1048068" s="2"/>
    </row>
    <row r="1048069" spans="1:4" customFormat="1" x14ac:dyDescent="0.15">
      <c r="A1048069" s="2"/>
      <c r="B1048069" s="5"/>
      <c r="D1048069" s="2"/>
    </row>
    <row r="1048070" spans="1:4" customFormat="1" x14ac:dyDescent="0.15">
      <c r="A1048070" s="2"/>
      <c r="B1048070" s="5"/>
      <c r="D1048070" s="2"/>
    </row>
    <row r="1048071" spans="1:4" customFormat="1" x14ac:dyDescent="0.15">
      <c r="A1048071" s="2"/>
      <c r="B1048071" s="5"/>
      <c r="D1048071" s="2"/>
    </row>
    <row r="1048072" spans="1:4" customFormat="1" x14ac:dyDescent="0.15">
      <c r="A1048072" s="2"/>
      <c r="B1048072" s="5"/>
      <c r="D1048072" s="2"/>
    </row>
    <row r="1048073" spans="1:4" customFormat="1" x14ac:dyDescent="0.15">
      <c r="A1048073" s="2"/>
      <c r="B1048073" s="5"/>
      <c r="D1048073" s="2"/>
    </row>
    <row r="1048074" spans="1:4" customFormat="1" x14ac:dyDescent="0.15">
      <c r="A1048074" s="2"/>
      <c r="B1048074" s="5"/>
      <c r="D1048074" s="2"/>
    </row>
    <row r="1048075" spans="1:4" customFormat="1" x14ac:dyDescent="0.15">
      <c r="A1048075" s="2"/>
      <c r="B1048075" s="5"/>
      <c r="D1048075" s="2"/>
    </row>
    <row r="1048076" spans="1:4" customFormat="1" x14ac:dyDescent="0.15">
      <c r="A1048076" s="2"/>
      <c r="B1048076" s="5"/>
      <c r="D1048076" s="2"/>
    </row>
    <row r="1048077" spans="1:4" customFormat="1" x14ac:dyDescent="0.15">
      <c r="A1048077" s="2"/>
      <c r="B1048077" s="5"/>
      <c r="D1048077" s="2"/>
    </row>
    <row r="1048078" spans="1:4" customFormat="1" x14ac:dyDescent="0.15">
      <c r="A1048078" s="2"/>
      <c r="B1048078" s="5"/>
      <c r="D1048078" s="2"/>
    </row>
    <row r="1048079" spans="1:4" customFormat="1" x14ac:dyDescent="0.15">
      <c r="A1048079" s="2"/>
      <c r="B1048079" s="5"/>
      <c r="D1048079" s="2"/>
    </row>
    <row r="1048080" spans="1:4" customFormat="1" x14ac:dyDescent="0.15">
      <c r="A1048080" s="2"/>
      <c r="B1048080" s="5"/>
      <c r="D1048080" s="2"/>
    </row>
    <row r="1048081" spans="1:4" customFormat="1" x14ac:dyDescent="0.15">
      <c r="A1048081" s="2"/>
      <c r="B1048081" s="5"/>
      <c r="D1048081" s="2"/>
    </row>
    <row r="1048082" spans="1:4" customFormat="1" x14ac:dyDescent="0.15">
      <c r="A1048082" s="2"/>
      <c r="B1048082" s="5"/>
      <c r="D1048082" s="2"/>
    </row>
    <row r="1048083" spans="1:4" customFormat="1" x14ac:dyDescent="0.15">
      <c r="A1048083" s="2"/>
      <c r="B1048083" s="5"/>
      <c r="D1048083" s="2"/>
    </row>
    <row r="1048084" spans="1:4" customFormat="1" x14ac:dyDescent="0.15">
      <c r="A1048084" s="2"/>
      <c r="B1048084" s="5"/>
      <c r="D1048084" s="2"/>
    </row>
    <row r="1048085" spans="1:4" customFormat="1" x14ac:dyDescent="0.15">
      <c r="A1048085" s="2"/>
      <c r="B1048085" s="5"/>
      <c r="D1048085" s="2"/>
    </row>
    <row r="1048086" spans="1:4" customFormat="1" x14ac:dyDescent="0.15">
      <c r="A1048086" s="2"/>
      <c r="B1048086" s="5"/>
      <c r="D1048086" s="2"/>
    </row>
    <row r="1048087" spans="1:4" customFormat="1" x14ac:dyDescent="0.15">
      <c r="A1048087" s="2"/>
      <c r="B1048087" s="5"/>
      <c r="D1048087" s="2"/>
    </row>
    <row r="1048088" spans="1:4" customFormat="1" x14ac:dyDescent="0.15">
      <c r="A1048088" s="2"/>
      <c r="B1048088" s="5"/>
      <c r="D1048088" s="2"/>
    </row>
    <row r="1048089" spans="1:4" customFormat="1" x14ac:dyDescent="0.15">
      <c r="A1048089" s="2"/>
      <c r="B1048089" s="5"/>
      <c r="D1048089" s="2"/>
    </row>
    <row r="1048090" spans="1:4" customFormat="1" x14ac:dyDescent="0.15">
      <c r="A1048090" s="2"/>
      <c r="B1048090" s="5"/>
      <c r="D1048090" s="2"/>
    </row>
    <row r="1048091" spans="1:4" customFormat="1" x14ac:dyDescent="0.15">
      <c r="A1048091" s="2"/>
      <c r="B1048091" s="5"/>
      <c r="D1048091" s="2"/>
    </row>
    <row r="1048092" spans="1:4" customFormat="1" x14ac:dyDescent="0.15">
      <c r="A1048092" s="2"/>
      <c r="B1048092" s="5"/>
      <c r="D1048092" s="2"/>
    </row>
    <row r="1048093" spans="1:4" customFormat="1" x14ac:dyDescent="0.15">
      <c r="A1048093" s="2"/>
      <c r="B1048093" s="5"/>
      <c r="D1048093" s="2"/>
    </row>
    <row r="1048094" spans="1:4" customFormat="1" x14ac:dyDescent="0.15">
      <c r="A1048094" s="2"/>
      <c r="B1048094" s="5"/>
      <c r="D1048094" s="2"/>
    </row>
    <row r="1048095" spans="1:4" customFormat="1" x14ac:dyDescent="0.15">
      <c r="A1048095" s="2"/>
      <c r="B1048095" s="5"/>
      <c r="D1048095" s="2"/>
    </row>
    <row r="1048096" spans="1:4" customFormat="1" x14ac:dyDescent="0.15">
      <c r="A1048096" s="2"/>
      <c r="B1048096" s="5"/>
      <c r="D1048096" s="2"/>
    </row>
    <row r="1048097" spans="1:4" customFormat="1" x14ac:dyDescent="0.15">
      <c r="A1048097" s="2"/>
      <c r="B1048097" s="5"/>
      <c r="D1048097" s="2"/>
    </row>
    <row r="1048098" spans="1:4" customFormat="1" x14ac:dyDescent="0.15">
      <c r="A1048098" s="2"/>
      <c r="B1048098" s="5"/>
      <c r="D1048098" s="2"/>
    </row>
    <row r="1048099" spans="1:4" customFormat="1" x14ac:dyDescent="0.15">
      <c r="A1048099" s="2"/>
      <c r="B1048099" s="5"/>
      <c r="D1048099" s="2"/>
    </row>
    <row r="1048100" spans="1:4" customFormat="1" x14ac:dyDescent="0.15">
      <c r="A1048100" s="2"/>
      <c r="B1048100" s="5"/>
      <c r="D1048100" s="2"/>
    </row>
    <row r="1048101" spans="1:4" customFormat="1" x14ac:dyDescent="0.15">
      <c r="A1048101" s="2"/>
      <c r="B1048101" s="5"/>
      <c r="D1048101" s="2"/>
    </row>
    <row r="1048102" spans="1:4" customFormat="1" x14ac:dyDescent="0.15">
      <c r="A1048102" s="2"/>
      <c r="B1048102" s="5"/>
      <c r="D1048102" s="2"/>
    </row>
    <row r="1048103" spans="1:4" customFormat="1" x14ac:dyDescent="0.15">
      <c r="A1048103" s="2"/>
      <c r="B1048103" s="5"/>
      <c r="D1048103" s="2"/>
    </row>
    <row r="1048104" spans="1:4" customFormat="1" x14ac:dyDescent="0.15">
      <c r="A1048104" s="2"/>
      <c r="B1048104" s="5"/>
      <c r="D1048104" s="2"/>
    </row>
    <row r="1048105" spans="1:4" customFormat="1" x14ac:dyDescent="0.15">
      <c r="A1048105" s="2"/>
      <c r="B1048105" s="5"/>
      <c r="D1048105" s="2"/>
    </row>
    <row r="1048106" spans="1:4" customFormat="1" x14ac:dyDescent="0.15">
      <c r="A1048106" s="2"/>
      <c r="B1048106" s="5"/>
      <c r="D1048106" s="2"/>
    </row>
    <row r="1048107" spans="1:4" customFormat="1" x14ac:dyDescent="0.15">
      <c r="A1048107" s="2"/>
      <c r="B1048107" s="5"/>
      <c r="D1048107" s="2"/>
    </row>
    <row r="1048108" spans="1:4" customFormat="1" x14ac:dyDescent="0.15">
      <c r="A1048108" s="2"/>
      <c r="B1048108" s="5"/>
      <c r="D1048108" s="2"/>
    </row>
    <row r="1048109" spans="1:4" customFormat="1" x14ac:dyDescent="0.15">
      <c r="A1048109" s="2"/>
      <c r="B1048109" s="5"/>
      <c r="D1048109" s="2"/>
    </row>
    <row r="1048110" spans="1:4" customFormat="1" x14ac:dyDescent="0.15">
      <c r="A1048110" s="2"/>
      <c r="B1048110" s="5"/>
      <c r="D1048110" s="2"/>
    </row>
    <row r="1048111" spans="1:4" customFormat="1" x14ac:dyDescent="0.15">
      <c r="A1048111" s="2"/>
      <c r="B1048111" s="5"/>
      <c r="D1048111" s="2"/>
    </row>
    <row r="1048112" spans="1:4" customFormat="1" x14ac:dyDescent="0.15">
      <c r="A1048112" s="2"/>
      <c r="B1048112" s="5"/>
      <c r="D1048112" s="2"/>
    </row>
    <row r="1048113" spans="1:4" customFormat="1" x14ac:dyDescent="0.15">
      <c r="A1048113" s="2"/>
      <c r="B1048113" s="5"/>
      <c r="D1048113" s="2"/>
    </row>
    <row r="1048114" spans="1:4" customFormat="1" x14ac:dyDescent="0.15">
      <c r="A1048114" s="2"/>
      <c r="B1048114" s="5"/>
      <c r="D1048114" s="2"/>
    </row>
    <row r="1048115" spans="1:4" customFormat="1" x14ac:dyDescent="0.15">
      <c r="A1048115" s="2"/>
      <c r="B1048115" s="5"/>
      <c r="D1048115" s="2"/>
    </row>
    <row r="1048116" spans="1:4" customFormat="1" x14ac:dyDescent="0.15">
      <c r="A1048116" s="2"/>
      <c r="B1048116" s="5"/>
      <c r="D1048116" s="2"/>
    </row>
    <row r="1048117" spans="1:4" customFormat="1" x14ac:dyDescent="0.15">
      <c r="A1048117" s="2"/>
      <c r="B1048117" s="5"/>
      <c r="D1048117" s="2"/>
    </row>
    <row r="1048118" spans="1:4" customFormat="1" x14ac:dyDescent="0.15">
      <c r="A1048118" s="2"/>
      <c r="B1048118" s="5"/>
      <c r="D1048118" s="2"/>
    </row>
    <row r="1048119" spans="1:4" customFormat="1" x14ac:dyDescent="0.15">
      <c r="A1048119" s="2"/>
      <c r="B1048119" s="5"/>
      <c r="D1048119" s="2"/>
    </row>
    <row r="1048120" spans="1:4" customFormat="1" x14ac:dyDescent="0.15">
      <c r="A1048120" s="2"/>
      <c r="B1048120" s="5"/>
      <c r="D1048120" s="2"/>
    </row>
    <row r="1048121" spans="1:4" customFormat="1" x14ac:dyDescent="0.15">
      <c r="A1048121" s="2"/>
      <c r="B1048121" s="5"/>
      <c r="D1048121" s="2"/>
    </row>
    <row r="1048122" spans="1:4" customFormat="1" x14ac:dyDescent="0.15">
      <c r="A1048122" s="2"/>
      <c r="B1048122" s="5"/>
      <c r="D1048122" s="2"/>
    </row>
    <row r="1048123" spans="1:4" customFormat="1" x14ac:dyDescent="0.15">
      <c r="A1048123" s="2"/>
      <c r="B1048123" s="5"/>
      <c r="D1048123" s="2"/>
    </row>
    <row r="1048124" spans="1:4" customFormat="1" x14ac:dyDescent="0.15">
      <c r="A1048124" s="2"/>
      <c r="B1048124" s="5"/>
      <c r="D1048124" s="2"/>
    </row>
    <row r="1048125" spans="1:4" customFormat="1" x14ac:dyDescent="0.15">
      <c r="A1048125" s="2"/>
      <c r="B1048125" s="5"/>
      <c r="D1048125" s="2"/>
    </row>
    <row r="1048126" spans="1:4" customFormat="1" x14ac:dyDescent="0.15">
      <c r="A1048126" s="2"/>
      <c r="B1048126" s="5"/>
      <c r="D1048126" s="2"/>
    </row>
    <row r="1048127" spans="1:4" customFormat="1" x14ac:dyDescent="0.15">
      <c r="A1048127" s="2"/>
      <c r="B1048127" s="5"/>
      <c r="D1048127" s="2"/>
    </row>
    <row r="1048128" spans="1:4" customFormat="1" x14ac:dyDescent="0.15">
      <c r="A1048128" s="2"/>
      <c r="B1048128" s="5"/>
      <c r="D1048128" s="2"/>
    </row>
    <row r="1048129" spans="1:4" customFormat="1" x14ac:dyDescent="0.15">
      <c r="A1048129" s="2"/>
      <c r="B1048129" s="5"/>
      <c r="D1048129" s="2"/>
    </row>
    <row r="1048130" spans="1:4" customFormat="1" x14ac:dyDescent="0.15">
      <c r="A1048130" s="2"/>
      <c r="B1048130" s="5"/>
      <c r="D1048130" s="2"/>
    </row>
    <row r="1048131" spans="1:4" customFormat="1" x14ac:dyDescent="0.15">
      <c r="A1048131" s="2"/>
      <c r="B1048131" s="5"/>
      <c r="D1048131" s="2"/>
    </row>
    <row r="1048132" spans="1:4" customFormat="1" x14ac:dyDescent="0.15">
      <c r="A1048132" s="2"/>
      <c r="B1048132" s="5"/>
      <c r="D1048132" s="2"/>
    </row>
    <row r="1048133" spans="1:4" customFormat="1" x14ac:dyDescent="0.15">
      <c r="A1048133" s="2"/>
      <c r="B1048133" s="5"/>
      <c r="D1048133" s="2"/>
    </row>
    <row r="1048134" spans="1:4" customFormat="1" x14ac:dyDescent="0.15">
      <c r="A1048134" s="2"/>
      <c r="B1048134" s="5"/>
      <c r="D1048134" s="2"/>
    </row>
    <row r="1048135" spans="1:4" customFormat="1" x14ac:dyDescent="0.15">
      <c r="A1048135" s="2"/>
      <c r="B1048135" s="5"/>
      <c r="D1048135" s="2"/>
    </row>
    <row r="1048136" spans="1:4" customFormat="1" x14ac:dyDescent="0.15">
      <c r="A1048136" s="2"/>
      <c r="B1048136" s="5"/>
      <c r="D1048136" s="2"/>
    </row>
    <row r="1048137" spans="1:4" customFormat="1" x14ac:dyDescent="0.15">
      <c r="A1048137" s="2"/>
      <c r="B1048137" s="5"/>
      <c r="D1048137" s="2"/>
    </row>
    <row r="1048138" spans="1:4" customFormat="1" x14ac:dyDescent="0.15">
      <c r="A1048138" s="2"/>
      <c r="B1048138" s="5"/>
      <c r="D1048138" s="2"/>
    </row>
    <row r="1048139" spans="1:4" customFormat="1" x14ac:dyDescent="0.15">
      <c r="A1048139" s="2"/>
      <c r="B1048139" s="5"/>
      <c r="D1048139" s="2"/>
    </row>
    <row r="1048140" spans="1:4" customFormat="1" x14ac:dyDescent="0.15">
      <c r="A1048140" s="2"/>
      <c r="B1048140" s="5"/>
      <c r="D1048140" s="2"/>
    </row>
    <row r="1048141" spans="1:4" customFormat="1" x14ac:dyDescent="0.15">
      <c r="A1048141" s="2"/>
      <c r="B1048141" s="5"/>
      <c r="D1048141" s="2"/>
    </row>
    <row r="1048142" spans="1:4" customFormat="1" x14ac:dyDescent="0.15">
      <c r="A1048142" s="2"/>
      <c r="B1048142" s="5"/>
      <c r="D1048142" s="2"/>
    </row>
    <row r="1048143" spans="1:4" customFormat="1" x14ac:dyDescent="0.15">
      <c r="A1048143" s="2"/>
      <c r="B1048143" s="5"/>
      <c r="D1048143" s="2"/>
    </row>
    <row r="1048144" spans="1:4" customFormat="1" x14ac:dyDescent="0.15">
      <c r="A1048144" s="2"/>
      <c r="B1048144" s="5"/>
      <c r="D1048144" s="2"/>
    </row>
    <row r="1048145" spans="1:4" customFormat="1" x14ac:dyDescent="0.15">
      <c r="A1048145" s="2"/>
      <c r="B1048145" s="5"/>
      <c r="D1048145" s="2"/>
    </row>
    <row r="1048146" spans="1:4" customFormat="1" x14ac:dyDescent="0.15">
      <c r="A1048146" s="2"/>
      <c r="B1048146" s="5"/>
      <c r="D1048146" s="2"/>
    </row>
    <row r="1048147" spans="1:4" customFormat="1" x14ac:dyDescent="0.15">
      <c r="A1048147" s="2"/>
      <c r="B1048147" s="5"/>
      <c r="D1048147" s="2"/>
    </row>
    <row r="1048148" spans="1:4" customFormat="1" x14ac:dyDescent="0.15">
      <c r="A1048148" s="2"/>
      <c r="B1048148" s="5"/>
      <c r="D1048148" s="2"/>
    </row>
    <row r="1048149" spans="1:4" customFormat="1" x14ac:dyDescent="0.15">
      <c r="A1048149" s="2"/>
      <c r="B1048149" s="5"/>
      <c r="D1048149" s="2"/>
    </row>
    <row r="1048150" spans="1:4" customFormat="1" x14ac:dyDescent="0.15">
      <c r="A1048150" s="2"/>
      <c r="B1048150" s="5"/>
      <c r="D1048150" s="2"/>
    </row>
    <row r="1048151" spans="1:4" customFormat="1" x14ac:dyDescent="0.15">
      <c r="A1048151" s="2"/>
      <c r="B1048151" s="5"/>
      <c r="D1048151" s="2"/>
    </row>
    <row r="1048152" spans="1:4" customFormat="1" x14ac:dyDescent="0.15">
      <c r="A1048152" s="2"/>
      <c r="B1048152" s="5"/>
      <c r="D1048152" s="2"/>
    </row>
    <row r="1048153" spans="1:4" customFormat="1" x14ac:dyDescent="0.15">
      <c r="A1048153" s="2"/>
      <c r="B1048153" s="5"/>
      <c r="D1048153" s="2"/>
    </row>
    <row r="1048154" spans="1:4" customFormat="1" x14ac:dyDescent="0.15">
      <c r="A1048154" s="2"/>
      <c r="B1048154" s="5"/>
      <c r="D1048154" s="2"/>
    </row>
    <row r="1048155" spans="1:4" customFormat="1" x14ac:dyDescent="0.15">
      <c r="A1048155" s="2"/>
      <c r="B1048155" s="5"/>
      <c r="D1048155" s="2"/>
    </row>
    <row r="1048156" spans="1:4" customFormat="1" x14ac:dyDescent="0.15">
      <c r="A1048156" s="2"/>
      <c r="B1048156" s="5"/>
      <c r="D1048156" s="2"/>
    </row>
    <row r="1048157" spans="1:4" customFormat="1" x14ac:dyDescent="0.15">
      <c r="A1048157" s="2"/>
      <c r="B1048157" s="5"/>
      <c r="D1048157" s="2"/>
    </row>
    <row r="1048158" spans="1:4" customFormat="1" x14ac:dyDescent="0.15">
      <c r="A1048158" s="2"/>
      <c r="B1048158" s="5"/>
      <c r="D1048158" s="2"/>
    </row>
    <row r="1048159" spans="1:4" customFormat="1" x14ac:dyDescent="0.15">
      <c r="A1048159" s="2"/>
      <c r="B1048159" s="5"/>
      <c r="D1048159" s="2"/>
    </row>
    <row r="1048160" spans="1:4" customFormat="1" x14ac:dyDescent="0.15">
      <c r="A1048160" s="2"/>
      <c r="B1048160" s="5"/>
      <c r="D1048160" s="2"/>
    </row>
    <row r="1048161" spans="1:4" customFormat="1" x14ac:dyDescent="0.15">
      <c r="A1048161" s="2"/>
      <c r="B1048161" s="5"/>
      <c r="D1048161" s="2"/>
    </row>
    <row r="1048162" spans="1:4" customFormat="1" x14ac:dyDescent="0.15">
      <c r="A1048162" s="2"/>
      <c r="B1048162" s="5"/>
      <c r="D1048162" s="2"/>
    </row>
    <row r="1048163" spans="1:4" customFormat="1" x14ac:dyDescent="0.15">
      <c r="A1048163" s="2"/>
      <c r="B1048163" s="5"/>
      <c r="D1048163" s="2"/>
    </row>
    <row r="1048164" spans="1:4" customFormat="1" x14ac:dyDescent="0.15">
      <c r="A1048164" s="2"/>
      <c r="B1048164" s="5"/>
      <c r="D1048164" s="2"/>
    </row>
    <row r="1048165" spans="1:4" customFormat="1" x14ac:dyDescent="0.15">
      <c r="A1048165" s="2"/>
      <c r="B1048165" s="5"/>
      <c r="D1048165" s="2"/>
    </row>
    <row r="1048166" spans="1:4" customFormat="1" x14ac:dyDescent="0.15">
      <c r="A1048166" s="2"/>
      <c r="B1048166" s="5"/>
      <c r="D1048166" s="2"/>
    </row>
    <row r="1048167" spans="1:4" customFormat="1" x14ac:dyDescent="0.15">
      <c r="A1048167" s="2"/>
      <c r="B1048167" s="5"/>
      <c r="D1048167" s="2"/>
    </row>
    <row r="1048168" spans="1:4" customFormat="1" x14ac:dyDescent="0.15">
      <c r="A1048168" s="2"/>
      <c r="B1048168" s="5"/>
      <c r="D1048168" s="2"/>
    </row>
    <row r="1048169" spans="1:4" customFormat="1" x14ac:dyDescent="0.15">
      <c r="A1048169" s="2"/>
      <c r="B1048169" s="5"/>
      <c r="D1048169" s="2"/>
    </row>
    <row r="1048170" spans="1:4" customFormat="1" x14ac:dyDescent="0.15">
      <c r="A1048170" s="2"/>
      <c r="B1048170" s="5"/>
      <c r="D1048170" s="2"/>
    </row>
    <row r="1048171" spans="1:4" customFormat="1" x14ac:dyDescent="0.15">
      <c r="A1048171" s="2"/>
      <c r="B1048171" s="5"/>
      <c r="D1048171" s="2"/>
    </row>
    <row r="1048172" spans="1:4" customFormat="1" x14ac:dyDescent="0.15">
      <c r="A1048172" s="2"/>
      <c r="B1048172" s="5"/>
      <c r="D1048172" s="2"/>
    </row>
    <row r="1048173" spans="1:4" customFormat="1" x14ac:dyDescent="0.15">
      <c r="A1048173" s="2"/>
      <c r="B1048173" s="5"/>
      <c r="D1048173" s="2"/>
    </row>
    <row r="1048174" spans="1:4" customFormat="1" x14ac:dyDescent="0.15">
      <c r="A1048174" s="2"/>
      <c r="B1048174" s="5"/>
      <c r="D1048174" s="2"/>
    </row>
    <row r="1048175" spans="1:4" customFormat="1" x14ac:dyDescent="0.15">
      <c r="A1048175" s="2"/>
      <c r="B1048175" s="5"/>
      <c r="D1048175" s="2"/>
    </row>
    <row r="1048176" spans="1:4" customFormat="1" x14ac:dyDescent="0.15">
      <c r="A1048176" s="2"/>
      <c r="B1048176" s="5"/>
      <c r="D1048176" s="2"/>
    </row>
    <row r="1048177" spans="1:4" customFormat="1" x14ac:dyDescent="0.15">
      <c r="A1048177" s="2"/>
      <c r="B1048177" s="5"/>
      <c r="D1048177" s="2"/>
    </row>
    <row r="1048178" spans="1:4" customFormat="1" x14ac:dyDescent="0.15">
      <c r="A1048178" s="2"/>
      <c r="B1048178" s="5"/>
      <c r="D1048178" s="2"/>
    </row>
    <row r="1048179" spans="1:4" customFormat="1" x14ac:dyDescent="0.15">
      <c r="A1048179" s="2"/>
      <c r="B1048179" s="5"/>
      <c r="D1048179" s="2"/>
    </row>
    <row r="1048180" spans="1:4" customFormat="1" x14ac:dyDescent="0.15">
      <c r="A1048180" s="2"/>
      <c r="B1048180" s="5"/>
      <c r="D1048180" s="2"/>
    </row>
    <row r="1048181" spans="1:4" customFormat="1" x14ac:dyDescent="0.15">
      <c r="A1048181" s="2"/>
      <c r="B1048181" s="5"/>
      <c r="D1048181" s="2"/>
    </row>
    <row r="1048182" spans="1:4" customFormat="1" x14ac:dyDescent="0.15">
      <c r="A1048182" s="2"/>
      <c r="B1048182" s="5"/>
      <c r="D1048182" s="2"/>
    </row>
    <row r="1048183" spans="1:4" customFormat="1" x14ac:dyDescent="0.15">
      <c r="A1048183" s="2"/>
      <c r="B1048183" s="5"/>
      <c r="D1048183" s="2"/>
    </row>
    <row r="1048184" spans="1:4" customFormat="1" x14ac:dyDescent="0.15">
      <c r="A1048184" s="2"/>
      <c r="B1048184" s="5"/>
      <c r="D1048184" s="2"/>
    </row>
    <row r="1048185" spans="1:4" customFormat="1" x14ac:dyDescent="0.15">
      <c r="A1048185" s="2"/>
      <c r="B1048185" s="5"/>
      <c r="D1048185" s="2"/>
    </row>
    <row r="1048186" spans="1:4" customFormat="1" x14ac:dyDescent="0.15">
      <c r="A1048186" s="2"/>
      <c r="B1048186" s="5"/>
      <c r="D1048186" s="2"/>
    </row>
    <row r="1048187" spans="1:4" customFormat="1" x14ac:dyDescent="0.15">
      <c r="A1048187" s="2"/>
      <c r="B1048187" s="5"/>
      <c r="D1048187" s="2"/>
    </row>
    <row r="1048188" spans="1:4" customFormat="1" x14ac:dyDescent="0.15">
      <c r="A1048188" s="2"/>
      <c r="B1048188" s="5"/>
      <c r="D1048188" s="2"/>
    </row>
    <row r="1048189" spans="1:4" customFormat="1" x14ac:dyDescent="0.15">
      <c r="A1048189" s="2"/>
      <c r="B1048189" s="5"/>
      <c r="D1048189" s="2"/>
    </row>
    <row r="1048190" spans="1:4" customFormat="1" x14ac:dyDescent="0.15">
      <c r="A1048190" s="2"/>
      <c r="B1048190" s="5"/>
      <c r="D1048190" s="2"/>
    </row>
    <row r="1048191" spans="1:4" customFormat="1" x14ac:dyDescent="0.15">
      <c r="A1048191" s="2"/>
      <c r="B1048191" s="5"/>
      <c r="D1048191" s="2"/>
    </row>
    <row r="1048192" spans="1:4" customFormat="1" x14ac:dyDescent="0.15">
      <c r="A1048192" s="2"/>
      <c r="B1048192" s="5"/>
      <c r="D1048192" s="2"/>
    </row>
    <row r="1048193" spans="1:4" customFormat="1" x14ac:dyDescent="0.15">
      <c r="A1048193" s="2"/>
      <c r="B1048193" s="5"/>
      <c r="D1048193" s="2"/>
    </row>
    <row r="1048194" spans="1:4" customFormat="1" x14ac:dyDescent="0.15">
      <c r="A1048194" s="2"/>
      <c r="B1048194" s="5"/>
      <c r="D1048194" s="2"/>
    </row>
    <row r="1048195" spans="1:4" customFormat="1" x14ac:dyDescent="0.15">
      <c r="A1048195" s="2"/>
      <c r="B1048195" s="5"/>
      <c r="D1048195" s="2"/>
    </row>
    <row r="1048196" spans="1:4" customFormat="1" x14ac:dyDescent="0.15">
      <c r="A1048196" s="2"/>
      <c r="B1048196" s="5"/>
      <c r="D1048196" s="2"/>
    </row>
    <row r="1048197" spans="1:4" customFormat="1" x14ac:dyDescent="0.15">
      <c r="A1048197" s="2"/>
      <c r="B1048197" s="5"/>
      <c r="D1048197" s="2"/>
    </row>
    <row r="1048198" spans="1:4" customFormat="1" x14ac:dyDescent="0.15">
      <c r="A1048198" s="2"/>
      <c r="B1048198" s="5"/>
      <c r="D1048198" s="2"/>
    </row>
    <row r="1048199" spans="1:4" customFormat="1" x14ac:dyDescent="0.15">
      <c r="A1048199" s="2"/>
      <c r="B1048199" s="5"/>
      <c r="D1048199" s="2"/>
    </row>
    <row r="1048200" spans="1:4" customFormat="1" x14ac:dyDescent="0.15">
      <c r="A1048200" s="2"/>
      <c r="B1048200" s="5"/>
      <c r="D1048200" s="2"/>
    </row>
    <row r="1048201" spans="1:4" customFormat="1" x14ac:dyDescent="0.15">
      <c r="A1048201" s="2"/>
      <c r="B1048201" s="5"/>
      <c r="D1048201" s="2"/>
    </row>
    <row r="1048202" spans="1:4" customFormat="1" x14ac:dyDescent="0.15">
      <c r="A1048202" s="2"/>
      <c r="B1048202" s="5"/>
      <c r="D1048202" s="2"/>
    </row>
    <row r="1048203" spans="1:4" customFormat="1" x14ac:dyDescent="0.15">
      <c r="A1048203" s="2"/>
      <c r="B1048203" s="5"/>
      <c r="D1048203" s="2"/>
    </row>
    <row r="1048204" spans="1:4" customFormat="1" x14ac:dyDescent="0.15">
      <c r="A1048204" s="2"/>
      <c r="B1048204" s="5"/>
      <c r="D1048204" s="2"/>
    </row>
    <row r="1048205" spans="1:4" customFormat="1" x14ac:dyDescent="0.15">
      <c r="A1048205" s="2"/>
      <c r="B1048205" s="5"/>
      <c r="D1048205" s="2"/>
    </row>
    <row r="1048206" spans="1:4" customFormat="1" x14ac:dyDescent="0.15">
      <c r="A1048206" s="2"/>
      <c r="B1048206" s="5"/>
      <c r="D1048206" s="2"/>
    </row>
    <row r="1048207" spans="1:4" customFormat="1" x14ac:dyDescent="0.15">
      <c r="A1048207" s="2"/>
      <c r="B1048207" s="5"/>
      <c r="D1048207" s="2"/>
    </row>
    <row r="1048208" spans="1:4" customFormat="1" x14ac:dyDescent="0.15">
      <c r="A1048208" s="2"/>
      <c r="B1048208" s="5"/>
      <c r="D1048208" s="2"/>
    </row>
    <row r="1048209" spans="1:4" customFormat="1" x14ac:dyDescent="0.15">
      <c r="A1048209" s="2"/>
      <c r="B1048209" s="5"/>
      <c r="D1048209" s="2"/>
    </row>
    <row r="1048210" spans="1:4" customFormat="1" x14ac:dyDescent="0.15">
      <c r="A1048210" s="2"/>
      <c r="B1048210" s="5"/>
      <c r="D1048210" s="2"/>
    </row>
    <row r="1048211" spans="1:4" customFormat="1" x14ac:dyDescent="0.15">
      <c r="A1048211" s="2"/>
      <c r="B1048211" s="5"/>
      <c r="D1048211" s="2"/>
    </row>
    <row r="1048212" spans="1:4" customFormat="1" x14ac:dyDescent="0.15">
      <c r="A1048212" s="2"/>
      <c r="B1048212" s="5"/>
      <c r="D1048212" s="2"/>
    </row>
    <row r="1048213" spans="1:4" customFormat="1" x14ac:dyDescent="0.15">
      <c r="A1048213" s="2"/>
      <c r="B1048213" s="5"/>
      <c r="D1048213" s="2"/>
    </row>
    <row r="1048214" spans="1:4" customFormat="1" x14ac:dyDescent="0.15">
      <c r="A1048214" s="2"/>
      <c r="B1048214" s="5"/>
      <c r="D1048214" s="2"/>
    </row>
    <row r="1048215" spans="1:4" customFormat="1" x14ac:dyDescent="0.15">
      <c r="A1048215" s="2"/>
      <c r="B1048215" s="5"/>
      <c r="D1048215" s="2"/>
    </row>
    <row r="1048216" spans="1:4" customFormat="1" x14ac:dyDescent="0.15">
      <c r="A1048216" s="2"/>
      <c r="B1048216" s="5"/>
      <c r="D1048216" s="2"/>
    </row>
    <row r="1048217" spans="1:4" customFormat="1" x14ac:dyDescent="0.15">
      <c r="A1048217" s="2"/>
      <c r="B1048217" s="5"/>
      <c r="D1048217" s="2"/>
    </row>
    <row r="1048218" spans="1:4" customFormat="1" x14ac:dyDescent="0.15">
      <c r="A1048218" s="2"/>
      <c r="B1048218" s="5"/>
      <c r="D1048218" s="2"/>
    </row>
    <row r="1048219" spans="1:4" customFormat="1" x14ac:dyDescent="0.15">
      <c r="A1048219" s="2"/>
      <c r="B1048219" s="5"/>
      <c r="D1048219" s="2"/>
    </row>
    <row r="1048220" spans="1:4" customFormat="1" x14ac:dyDescent="0.15">
      <c r="A1048220" s="2"/>
      <c r="B1048220" s="5"/>
      <c r="D1048220" s="2"/>
    </row>
    <row r="1048221" spans="1:4" customFormat="1" x14ac:dyDescent="0.15">
      <c r="A1048221" s="2"/>
      <c r="B1048221" s="5"/>
      <c r="D1048221" s="2"/>
    </row>
    <row r="1048222" spans="1:4" customFormat="1" x14ac:dyDescent="0.15">
      <c r="A1048222" s="2"/>
      <c r="B1048222" s="5"/>
      <c r="D1048222" s="2"/>
    </row>
    <row r="1048223" spans="1:4" customFormat="1" x14ac:dyDescent="0.15">
      <c r="A1048223" s="2"/>
      <c r="B1048223" s="5"/>
      <c r="D1048223" s="2"/>
    </row>
    <row r="1048224" spans="1:4" customFormat="1" x14ac:dyDescent="0.15">
      <c r="A1048224" s="2"/>
      <c r="B1048224" s="5"/>
      <c r="D1048224" s="2"/>
    </row>
    <row r="1048225" spans="1:4" customFormat="1" x14ac:dyDescent="0.15">
      <c r="A1048225" s="2"/>
      <c r="B1048225" s="5"/>
      <c r="D1048225" s="2"/>
    </row>
    <row r="1048226" spans="1:4" customFormat="1" x14ac:dyDescent="0.15">
      <c r="A1048226" s="2"/>
      <c r="B1048226" s="5"/>
      <c r="D1048226" s="2"/>
    </row>
    <row r="1048227" spans="1:4" customFormat="1" x14ac:dyDescent="0.15">
      <c r="A1048227" s="2"/>
      <c r="B1048227" s="5"/>
      <c r="D1048227" s="2"/>
    </row>
    <row r="1048228" spans="1:4" customFormat="1" x14ac:dyDescent="0.15">
      <c r="A1048228" s="2"/>
      <c r="B1048228" s="5"/>
      <c r="D1048228" s="2"/>
    </row>
    <row r="1048229" spans="1:4" customFormat="1" x14ac:dyDescent="0.15">
      <c r="A1048229" s="2"/>
      <c r="B1048229" s="5"/>
      <c r="D1048229" s="2"/>
    </row>
    <row r="1048230" spans="1:4" customFormat="1" x14ac:dyDescent="0.15">
      <c r="A1048230" s="2"/>
      <c r="B1048230" s="5"/>
      <c r="D1048230" s="2"/>
    </row>
    <row r="1048231" spans="1:4" customFormat="1" x14ac:dyDescent="0.15">
      <c r="A1048231" s="2"/>
      <c r="B1048231" s="5"/>
      <c r="D1048231" s="2"/>
    </row>
    <row r="1048232" spans="1:4" customFormat="1" x14ac:dyDescent="0.15">
      <c r="A1048232" s="2"/>
      <c r="B1048232" s="5"/>
      <c r="D1048232" s="2"/>
    </row>
    <row r="1048233" spans="1:4" customFormat="1" x14ac:dyDescent="0.15">
      <c r="A1048233" s="2"/>
      <c r="B1048233" s="5"/>
      <c r="D1048233" s="2"/>
    </row>
    <row r="1048234" spans="1:4" customFormat="1" x14ac:dyDescent="0.15">
      <c r="A1048234" s="2"/>
      <c r="B1048234" s="5"/>
      <c r="D1048234" s="2"/>
    </row>
    <row r="1048235" spans="1:4" customFormat="1" x14ac:dyDescent="0.15">
      <c r="A1048235" s="2"/>
      <c r="B1048235" s="5"/>
      <c r="D1048235" s="2"/>
    </row>
    <row r="1048236" spans="1:4" customFormat="1" x14ac:dyDescent="0.15">
      <c r="A1048236" s="2"/>
      <c r="B1048236" s="5"/>
      <c r="D1048236" s="2"/>
    </row>
    <row r="1048237" spans="1:4" customFormat="1" x14ac:dyDescent="0.15">
      <c r="A1048237" s="2"/>
      <c r="B1048237" s="5"/>
      <c r="D1048237" s="2"/>
    </row>
    <row r="1048238" spans="1:4" customFormat="1" x14ac:dyDescent="0.15">
      <c r="A1048238" s="2"/>
      <c r="B1048238" s="5"/>
      <c r="D1048238" s="2"/>
    </row>
    <row r="1048239" spans="1:4" customFormat="1" x14ac:dyDescent="0.15">
      <c r="A1048239" s="2"/>
      <c r="B1048239" s="5"/>
      <c r="D1048239" s="2"/>
    </row>
    <row r="1048240" spans="1:4" customFormat="1" x14ac:dyDescent="0.15">
      <c r="A1048240" s="2"/>
      <c r="B1048240" s="5"/>
      <c r="D1048240" s="2"/>
    </row>
    <row r="1048241" spans="1:4" customFormat="1" x14ac:dyDescent="0.15">
      <c r="A1048241" s="2"/>
      <c r="B1048241" s="5"/>
      <c r="D1048241" s="2"/>
    </row>
    <row r="1048242" spans="1:4" customFormat="1" x14ac:dyDescent="0.15">
      <c r="A1048242" s="2"/>
      <c r="B1048242" s="5"/>
      <c r="D1048242" s="2"/>
    </row>
    <row r="1048243" spans="1:4" customFormat="1" x14ac:dyDescent="0.15">
      <c r="A1048243" s="2"/>
      <c r="B1048243" s="5"/>
      <c r="D1048243" s="2"/>
    </row>
    <row r="1048244" spans="1:4" customFormat="1" x14ac:dyDescent="0.15">
      <c r="A1048244" s="2"/>
      <c r="B1048244" s="5"/>
      <c r="D1048244" s="2"/>
    </row>
    <row r="1048245" spans="1:4" customFormat="1" x14ac:dyDescent="0.15">
      <c r="A1048245" s="2"/>
      <c r="B1048245" s="5"/>
      <c r="D1048245" s="2"/>
    </row>
    <row r="1048246" spans="1:4" customFormat="1" x14ac:dyDescent="0.15">
      <c r="A1048246" s="2"/>
      <c r="B1048246" s="5"/>
      <c r="D1048246" s="2"/>
    </row>
    <row r="1048247" spans="1:4" customFormat="1" x14ac:dyDescent="0.15">
      <c r="A1048247" s="2"/>
      <c r="B1048247" s="5"/>
      <c r="D1048247" s="2"/>
    </row>
    <row r="1048248" spans="1:4" customFormat="1" x14ac:dyDescent="0.15">
      <c r="A1048248" s="2"/>
      <c r="B1048248" s="5"/>
      <c r="D1048248" s="2"/>
    </row>
    <row r="1048249" spans="1:4" customFormat="1" x14ac:dyDescent="0.15">
      <c r="A1048249" s="2"/>
      <c r="B1048249" s="5"/>
      <c r="D1048249" s="2"/>
    </row>
    <row r="1048250" spans="1:4" customFormat="1" x14ac:dyDescent="0.15">
      <c r="A1048250" s="2"/>
      <c r="B1048250" s="5"/>
      <c r="D1048250" s="2"/>
    </row>
    <row r="1048251" spans="1:4" x14ac:dyDescent="0.15">
      <c r="A1048251" s="4"/>
    </row>
    <row r="1048252" spans="1:4" x14ac:dyDescent="0.15">
      <c r="A1048252" s="4"/>
    </row>
    <row r="1048253" spans="1:4" x14ac:dyDescent="0.15">
      <c r="A1048253" s="4"/>
    </row>
    <row r="1048254" spans="1:4" x14ac:dyDescent="0.15">
      <c r="A1048254" s="4"/>
    </row>
    <row r="1048255" spans="1:4" customFormat="1" x14ac:dyDescent="0.15">
      <c r="A1048255" s="2"/>
      <c r="B1048255" s="5"/>
      <c r="D1048255" s="2"/>
    </row>
    <row r="1048256" spans="1:4" customFormat="1" x14ac:dyDescent="0.15">
      <c r="A1048256" s="2"/>
      <c r="B1048256" s="5"/>
      <c r="D1048256" s="2"/>
    </row>
    <row r="1048257" spans="1:4" customFormat="1" x14ac:dyDescent="0.15">
      <c r="A1048257" s="2"/>
      <c r="B1048257" s="5"/>
      <c r="D1048257" s="2"/>
    </row>
    <row r="1048258" spans="1:4" customFormat="1" x14ac:dyDescent="0.15">
      <c r="A1048258" s="2"/>
      <c r="B1048258" s="5"/>
      <c r="D1048258" s="2"/>
    </row>
    <row r="1048259" spans="1:4" customFormat="1" x14ac:dyDescent="0.15">
      <c r="A1048259" s="2"/>
      <c r="B1048259" s="5"/>
      <c r="D1048259" s="2"/>
    </row>
    <row r="1048260" spans="1:4" customFormat="1" x14ac:dyDescent="0.15">
      <c r="A1048260" s="2"/>
      <c r="B1048260" s="5"/>
      <c r="D1048260" s="2"/>
    </row>
    <row r="1048261" spans="1:4" customFormat="1" x14ac:dyDescent="0.15">
      <c r="A1048261" s="2"/>
      <c r="B1048261" s="5"/>
      <c r="D1048261" s="2"/>
    </row>
    <row r="1048262" spans="1:4" customFormat="1" x14ac:dyDescent="0.15">
      <c r="A1048262" s="2"/>
      <c r="B1048262" s="5"/>
      <c r="D1048262" s="2"/>
    </row>
    <row r="1048263" spans="1:4" customFormat="1" x14ac:dyDescent="0.15">
      <c r="A1048263" s="2"/>
      <c r="B1048263" s="5"/>
      <c r="D1048263" s="2"/>
    </row>
    <row r="1048264" spans="1:4" customFormat="1" x14ac:dyDescent="0.15">
      <c r="A1048264" s="2"/>
      <c r="B1048264" s="5"/>
      <c r="D1048264" s="2"/>
    </row>
    <row r="1048265" spans="1:4" customFormat="1" x14ac:dyDescent="0.15">
      <c r="A1048265" s="2"/>
      <c r="B1048265" s="5"/>
      <c r="D1048265" s="2"/>
    </row>
    <row r="1048266" spans="1:4" customFormat="1" x14ac:dyDescent="0.15">
      <c r="A1048266" s="2"/>
      <c r="B1048266" s="5"/>
      <c r="D1048266" s="2"/>
    </row>
    <row r="1048267" spans="1:4" customFormat="1" x14ac:dyDescent="0.15">
      <c r="A1048267" s="2"/>
      <c r="B1048267" s="5"/>
      <c r="D1048267" s="2"/>
    </row>
    <row r="1048268" spans="1:4" customFormat="1" x14ac:dyDescent="0.15">
      <c r="A1048268" s="2"/>
      <c r="B1048268" s="5"/>
      <c r="D1048268" s="2"/>
    </row>
    <row r="1048269" spans="1:4" customFormat="1" x14ac:dyDescent="0.15">
      <c r="A1048269" s="2"/>
      <c r="B1048269" s="5"/>
      <c r="D1048269" s="2"/>
    </row>
    <row r="1048270" spans="1:4" customFormat="1" x14ac:dyDescent="0.15">
      <c r="A1048270" s="2"/>
      <c r="B1048270" s="5"/>
      <c r="D1048270" s="2"/>
    </row>
    <row r="1048271" spans="1:4" customFormat="1" x14ac:dyDescent="0.15">
      <c r="A1048271" s="2"/>
      <c r="B1048271" s="5"/>
      <c r="D1048271" s="2"/>
    </row>
    <row r="1048272" spans="1:4" customFormat="1" x14ac:dyDescent="0.15">
      <c r="A1048272" s="2"/>
      <c r="B1048272" s="5"/>
      <c r="D1048272" s="2"/>
    </row>
    <row r="1048273" spans="1:4" customFormat="1" x14ac:dyDescent="0.15">
      <c r="A1048273" s="2"/>
      <c r="B1048273" s="5"/>
      <c r="D1048273" s="2"/>
    </row>
    <row r="1048274" spans="1:4" customFormat="1" x14ac:dyDescent="0.15">
      <c r="A1048274" s="2"/>
      <c r="B1048274" s="5"/>
      <c r="D1048274" s="2"/>
    </row>
    <row r="1048275" spans="1:4" customFormat="1" x14ac:dyDescent="0.15">
      <c r="A1048275" s="2"/>
      <c r="B1048275" s="5"/>
      <c r="D1048275" s="2"/>
    </row>
    <row r="1048276" spans="1:4" customFormat="1" x14ac:dyDescent="0.15">
      <c r="A1048276" s="2"/>
      <c r="B1048276" s="5"/>
      <c r="D1048276" s="2"/>
    </row>
    <row r="1048277" spans="1:4" customFormat="1" x14ac:dyDescent="0.15">
      <c r="A1048277" s="2"/>
      <c r="B1048277" s="5"/>
      <c r="D1048277" s="2"/>
    </row>
    <row r="1048278" spans="1:4" customFormat="1" x14ac:dyDescent="0.15">
      <c r="A1048278" s="2"/>
      <c r="B1048278" s="5"/>
      <c r="D1048278" s="2"/>
    </row>
    <row r="1048279" spans="1:4" customFormat="1" x14ac:dyDescent="0.15">
      <c r="A1048279" s="2"/>
      <c r="B1048279" s="5"/>
      <c r="D1048279" s="2"/>
    </row>
    <row r="1048280" spans="1:4" customFormat="1" x14ac:dyDescent="0.15">
      <c r="A1048280" s="2"/>
      <c r="B1048280" s="5"/>
      <c r="D1048280" s="2"/>
    </row>
    <row r="1048281" spans="1:4" customFormat="1" x14ac:dyDescent="0.15">
      <c r="A1048281" s="2"/>
      <c r="B1048281" s="5"/>
      <c r="D1048281" s="2"/>
    </row>
    <row r="1048282" spans="1:4" customFormat="1" x14ac:dyDescent="0.15">
      <c r="A1048282" s="2"/>
      <c r="B1048282" s="5"/>
      <c r="D1048282" s="2"/>
    </row>
    <row r="1048283" spans="1:4" customFormat="1" x14ac:dyDescent="0.15">
      <c r="A1048283" s="2"/>
      <c r="B1048283" s="5"/>
      <c r="D1048283" s="2"/>
    </row>
    <row r="1048284" spans="1:4" customFormat="1" x14ac:dyDescent="0.15">
      <c r="A1048284" s="2"/>
      <c r="B1048284" s="5"/>
      <c r="D1048284" s="2"/>
    </row>
    <row r="1048285" spans="1:4" customFormat="1" x14ac:dyDescent="0.15">
      <c r="A1048285" s="2"/>
      <c r="B1048285" s="5"/>
      <c r="D1048285" s="2"/>
    </row>
    <row r="1048286" spans="1:4" customFormat="1" x14ac:dyDescent="0.15">
      <c r="A1048286" s="2"/>
      <c r="B1048286" s="5"/>
      <c r="D1048286" s="2"/>
    </row>
    <row r="1048287" spans="1:4" customFormat="1" x14ac:dyDescent="0.15">
      <c r="A1048287" s="2"/>
      <c r="B1048287" s="5"/>
      <c r="D1048287" s="2"/>
    </row>
    <row r="1048288" spans="1:4" customFormat="1" x14ac:dyDescent="0.15">
      <c r="A1048288" s="2"/>
      <c r="B1048288" s="5"/>
      <c r="D1048288" s="2"/>
    </row>
    <row r="1048289" spans="1:4" customFormat="1" x14ac:dyDescent="0.15">
      <c r="A1048289" s="2"/>
      <c r="B1048289" s="5"/>
      <c r="D1048289" s="2"/>
    </row>
    <row r="1048290" spans="1:4" customFormat="1" x14ac:dyDescent="0.15">
      <c r="A1048290" s="2"/>
      <c r="B1048290" s="5"/>
      <c r="D1048290" s="2"/>
    </row>
    <row r="1048291" spans="1:4" customFormat="1" x14ac:dyDescent="0.15">
      <c r="A1048291" s="2"/>
      <c r="B1048291" s="5"/>
      <c r="D1048291" s="2"/>
    </row>
    <row r="1048292" spans="1:4" customFormat="1" x14ac:dyDescent="0.15">
      <c r="A1048292" s="2"/>
      <c r="B1048292" s="5"/>
      <c r="D1048292" s="2"/>
    </row>
    <row r="1048293" spans="1:4" customFormat="1" x14ac:dyDescent="0.15">
      <c r="A1048293" s="2"/>
      <c r="B1048293" s="5"/>
      <c r="D1048293" s="2"/>
    </row>
    <row r="1048294" spans="1:4" customFormat="1" x14ac:dyDescent="0.15">
      <c r="A1048294" s="2"/>
      <c r="B1048294" s="5"/>
      <c r="D1048294" s="2"/>
    </row>
    <row r="1048295" spans="1:4" customFormat="1" x14ac:dyDescent="0.15">
      <c r="A1048295" s="2"/>
      <c r="B1048295" s="5"/>
      <c r="D1048295" s="2"/>
    </row>
    <row r="1048296" spans="1:4" customFormat="1" x14ac:dyDescent="0.15">
      <c r="A1048296" s="2"/>
      <c r="B1048296" s="5"/>
      <c r="D1048296" s="2"/>
    </row>
    <row r="1048297" spans="1:4" customFormat="1" x14ac:dyDescent="0.15">
      <c r="A1048297" s="2"/>
      <c r="B1048297" s="5"/>
      <c r="D1048297" s="2"/>
    </row>
    <row r="1048298" spans="1:4" customFormat="1" x14ac:dyDescent="0.15">
      <c r="A1048298" s="2"/>
      <c r="B1048298" s="5"/>
      <c r="D1048298" s="2"/>
    </row>
    <row r="1048299" spans="1:4" customFormat="1" x14ac:dyDescent="0.15">
      <c r="A1048299" s="2"/>
      <c r="B1048299" s="5"/>
      <c r="D1048299" s="2"/>
    </row>
    <row r="1048300" spans="1:4" customFormat="1" x14ac:dyDescent="0.15">
      <c r="A1048300" s="2"/>
      <c r="B1048300" s="5"/>
      <c r="D1048300" s="2"/>
    </row>
    <row r="1048301" spans="1:4" customFormat="1" x14ac:dyDescent="0.15">
      <c r="A1048301" s="2"/>
      <c r="B1048301" s="5"/>
      <c r="D1048301" s="2"/>
    </row>
    <row r="1048302" spans="1:4" customFormat="1" x14ac:dyDescent="0.15">
      <c r="A1048302" s="2"/>
      <c r="B1048302" s="5"/>
      <c r="D1048302" s="2"/>
    </row>
    <row r="1048303" spans="1:4" customFormat="1" x14ac:dyDescent="0.15">
      <c r="A1048303" s="2"/>
      <c r="B1048303" s="5"/>
      <c r="D1048303" s="2"/>
    </row>
    <row r="1048304" spans="1:4" customFormat="1" x14ac:dyDescent="0.15">
      <c r="A1048304" s="2"/>
      <c r="B1048304" s="5"/>
      <c r="D1048304" s="2"/>
    </row>
    <row r="1048305" spans="1:4" customFormat="1" x14ac:dyDescent="0.15">
      <c r="A1048305" s="2"/>
      <c r="B1048305" s="5"/>
      <c r="D1048305" s="2"/>
    </row>
    <row r="1048306" spans="1:4" customFormat="1" x14ac:dyDescent="0.15">
      <c r="A1048306" s="2"/>
      <c r="B1048306" s="5"/>
      <c r="D1048306" s="2"/>
    </row>
    <row r="1048307" spans="1:4" customFormat="1" x14ac:dyDescent="0.15">
      <c r="A1048307" s="2"/>
      <c r="B1048307" s="5"/>
      <c r="D1048307" s="2"/>
    </row>
    <row r="1048308" spans="1:4" customFormat="1" x14ac:dyDescent="0.15">
      <c r="A1048308" s="2"/>
      <c r="B1048308" s="5"/>
      <c r="D1048308" s="2"/>
    </row>
    <row r="1048309" spans="1:4" customFormat="1" x14ac:dyDescent="0.15">
      <c r="A1048309" s="2"/>
      <c r="B1048309" s="5"/>
      <c r="D1048309" s="2"/>
    </row>
    <row r="1048310" spans="1:4" customFormat="1" x14ac:dyDescent="0.15">
      <c r="A1048310" s="2"/>
      <c r="B1048310" s="5"/>
      <c r="D1048310" s="2"/>
    </row>
    <row r="1048311" spans="1:4" customFormat="1" x14ac:dyDescent="0.15">
      <c r="A1048311" s="2"/>
      <c r="B1048311" s="5"/>
      <c r="D1048311" s="2"/>
    </row>
    <row r="1048312" spans="1:4" customFormat="1" x14ac:dyDescent="0.15">
      <c r="A1048312" s="2"/>
      <c r="B1048312" s="5"/>
      <c r="D1048312" s="2"/>
    </row>
    <row r="1048313" spans="1:4" customFormat="1" x14ac:dyDescent="0.15">
      <c r="A1048313" s="2"/>
      <c r="B1048313" s="5"/>
      <c r="D1048313" s="2"/>
    </row>
    <row r="1048314" spans="1:4" customFormat="1" x14ac:dyDescent="0.15">
      <c r="A1048314" s="2"/>
      <c r="B1048314" s="5"/>
      <c r="D1048314" s="2"/>
    </row>
    <row r="1048315" spans="1:4" customFormat="1" x14ac:dyDescent="0.15">
      <c r="A1048315" s="2"/>
      <c r="B1048315" s="5"/>
      <c r="D1048315" s="2"/>
    </row>
    <row r="1048316" spans="1:4" customFormat="1" x14ac:dyDescent="0.15">
      <c r="A1048316" s="2"/>
      <c r="B1048316" s="5"/>
      <c r="D1048316" s="2"/>
    </row>
    <row r="1048317" spans="1:4" customFormat="1" x14ac:dyDescent="0.15">
      <c r="A1048317" s="2"/>
      <c r="B1048317" s="5"/>
      <c r="D1048317" s="2"/>
    </row>
    <row r="1048318" spans="1:4" customFormat="1" x14ac:dyDescent="0.15">
      <c r="A1048318" s="2"/>
      <c r="B1048318" s="5"/>
      <c r="D1048318" s="2"/>
    </row>
    <row r="1048319" spans="1:4" customFormat="1" x14ac:dyDescent="0.15">
      <c r="A1048319" s="2"/>
      <c r="B1048319" s="5"/>
      <c r="D1048319" s="2"/>
    </row>
    <row r="1048320" spans="1:4" customFormat="1" x14ac:dyDescent="0.15">
      <c r="A1048320" s="2"/>
      <c r="B1048320" s="5"/>
      <c r="D1048320" s="2"/>
    </row>
    <row r="1048321" spans="1:4" customFormat="1" x14ac:dyDescent="0.15">
      <c r="A1048321" s="2"/>
      <c r="B1048321" s="5"/>
      <c r="D1048321" s="2"/>
    </row>
    <row r="1048322" spans="1:4" customFormat="1" x14ac:dyDescent="0.15">
      <c r="A1048322" s="2"/>
      <c r="B1048322" s="5"/>
      <c r="D1048322" s="2"/>
    </row>
    <row r="1048323" spans="1:4" customFormat="1" x14ac:dyDescent="0.15">
      <c r="A1048323" s="2"/>
      <c r="B1048323" s="5"/>
      <c r="D1048323" s="2"/>
    </row>
    <row r="1048324" spans="1:4" customFormat="1" x14ac:dyDescent="0.15">
      <c r="A1048324" s="2"/>
      <c r="B1048324" s="5"/>
      <c r="D1048324" s="2"/>
    </row>
    <row r="1048325" spans="1:4" customFormat="1" x14ac:dyDescent="0.15">
      <c r="A1048325" s="2"/>
      <c r="B1048325" s="5"/>
      <c r="D1048325" s="2"/>
    </row>
    <row r="1048326" spans="1:4" customFormat="1" x14ac:dyDescent="0.15">
      <c r="A1048326" s="2"/>
      <c r="B1048326" s="5"/>
      <c r="D1048326" s="2"/>
    </row>
    <row r="1048327" spans="1:4" customFormat="1" x14ac:dyDescent="0.15">
      <c r="A1048327" s="2"/>
      <c r="B1048327" s="5"/>
      <c r="D1048327" s="2"/>
    </row>
    <row r="1048328" spans="1:4" customFormat="1" x14ac:dyDescent="0.15">
      <c r="A1048328" s="2"/>
      <c r="B1048328" s="5"/>
      <c r="D1048328" s="2"/>
    </row>
    <row r="1048329" spans="1:4" customFormat="1" x14ac:dyDescent="0.15">
      <c r="A1048329" s="2"/>
      <c r="B1048329" s="5"/>
      <c r="D1048329" s="2"/>
    </row>
    <row r="1048330" spans="1:4" customFormat="1" x14ac:dyDescent="0.15">
      <c r="A1048330" s="2"/>
      <c r="B1048330" s="5"/>
      <c r="D1048330" s="2"/>
    </row>
    <row r="1048331" spans="1:4" customFormat="1" x14ac:dyDescent="0.15">
      <c r="A1048331" s="2"/>
      <c r="B1048331" s="5"/>
      <c r="D1048331" s="2"/>
    </row>
    <row r="1048332" spans="1:4" customFormat="1" x14ac:dyDescent="0.15">
      <c r="A1048332" s="2"/>
      <c r="B1048332" s="5"/>
      <c r="D1048332" s="2"/>
    </row>
    <row r="1048333" spans="1:4" customFormat="1" x14ac:dyDescent="0.15">
      <c r="A1048333" s="2"/>
      <c r="B1048333" s="5"/>
      <c r="D1048333" s="2"/>
    </row>
    <row r="1048334" spans="1:4" customFormat="1" x14ac:dyDescent="0.15">
      <c r="A1048334" s="2"/>
      <c r="B1048334" s="5"/>
      <c r="D1048334" s="2"/>
    </row>
    <row r="1048335" spans="1:4" customFormat="1" x14ac:dyDescent="0.15">
      <c r="A1048335" s="2"/>
      <c r="B1048335" s="5"/>
      <c r="D1048335" s="2"/>
    </row>
    <row r="1048336" spans="1:4" customFormat="1" x14ac:dyDescent="0.15">
      <c r="A1048336" s="2"/>
      <c r="B1048336" s="5"/>
      <c r="D1048336" s="2"/>
    </row>
    <row r="1048337" spans="1:4" customFormat="1" x14ac:dyDescent="0.15">
      <c r="A1048337" s="2"/>
      <c r="B1048337" s="5"/>
      <c r="D1048337" s="2"/>
    </row>
    <row r="1048338" spans="1:4" customFormat="1" x14ac:dyDescent="0.15">
      <c r="A1048338" s="2"/>
      <c r="B1048338" s="5"/>
      <c r="D1048338" s="2"/>
    </row>
    <row r="1048339" spans="1:4" customFormat="1" x14ac:dyDescent="0.15">
      <c r="A1048339" s="2"/>
      <c r="B1048339" s="5"/>
      <c r="D1048339" s="2"/>
    </row>
    <row r="1048340" spans="1:4" customFormat="1" x14ac:dyDescent="0.15">
      <c r="A1048340" s="2"/>
      <c r="B1048340" s="5"/>
      <c r="D1048340" s="2"/>
    </row>
    <row r="1048341" spans="1:4" customFormat="1" x14ac:dyDescent="0.15">
      <c r="A1048341" s="2"/>
      <c r="B1048341" s="5"/>
      <c r="D1048341" s="2"/>
    </row>
    <row r="1048342" spans="1:4" customFormat="1" x14ac:dyDescent="0.15">
      <c r="A1048342" s="2"/>
      <c r="B1048342" s="5"/>
      <c r="D1048342" s="2"/>
    </row>
    <row r="1048343" spans="1:4" customFormat="1" x14ac:dyDescent="0.15">
      <c r="A1048343" s="2"/>
      <c r="B1048343" s="5"/>
      <c r="D1048343" s="2"/>
    </row>
    <row r="1048344" spans="1:4" customFormat="1" x14ac:dyDescent="0.15">
      <c r="A1048344" s="2"/>
      <c r="B1048344" s="5"/>
      <c r="D1048344" s="2"/>
    </row>
    <row r="1048345" spans="1:4" customFormat="1" x14ac:dyDescent="0.15">
      <c r="A1048345" s="2"/>
      <c r="B1048345" s="5"/>
      <c r="D1048345" s="2"/>
    </row>
    <row r="1048346" spans="1:4" customFormat="1" x14ac:dyDescent="0.15">
      <c r="A1048346" s="2"/>
      <c r="B1048346" s="5"/>
      <c r="D1048346" s="2"/>
    </row>
    <row r="1048347" spans="1:4" customFormat="1" x14ac:dyDescent="0.15">
      <c r="A1048347" s="2"/>
      <c r="B1048347" s="5"/>
      <c r="D1048347" s="2"/>
    </row>
    <row r="1048348" spans="1:4" customFormat="1" x14ac:dyDescent="0.15">
      <c r="A1048348" s="2"/>
      <c r="B1048348" s="5"/>
      <c r="D1048348" s="2"/>
    </row>
    <row r="1048349" spans="1:4" customFormat="1" x14ac:dyDescent="0.15">
      <c r="A1048349" s="2"/>
      <c r="B1048349" s="5"/>
      <c r="D1048349" s="2"/>
    </row>
    <row r="1048350" spans="1:4" customFormat="1" x14ac:dyDescent="0.15">
      <c r="A1048350" s="2"/>
      <c r="B1048350" s="5"/>
      <c r="D1048350" s="2"/>
    </row>
    <row r="1048351" spans="1:4" customFormat="1" x14ac:dyDescent="0.15">
      <c r="A1048351" s="2"/>
      <c r="B1048351" s="5"/>
      <c r="D1048351" s="2"/>
    </row>
    <row r="1048352" spans="1:4" customFormat="1" x14ac:dyDescent="0.15">
      <c r="A1048352" s="2"/>
      <c r="B1048352" s="5"/>
      <c r="D1048352" s="2"/>
    </row>
    <row r="1048353" spans="1:4" customFormat="1" x14ac:dyDescent="0.15">
      <c r="A1048353" s="2"/>
      <c r="B1048353" s="5"/>
      <c r="D1048353" s="2"/>
    </row>
    <row r="1048354" spans="1:4" customFormat="1" x14ac:dyDescent="0.15">
      <c r="A1048354" s="2"/>
      <c r="B1048354" s="5"/>
      <c r="D1048354" s="2"/>
    </row>
    <row r="1048355" spans="1:4" customFormat="1" x14ac:dyDescent="0.15">
      <c r="A1048355" s="2"/>
      <c r="B1048355" s="5"/>
      <c r="D1048355" s="2"/>
    </row>
    <row r="1048356" spans="1:4" customFormat="1" x14ac:dyDescent="0.15">
      <c r="A1048356" s="2"/>
      <c r="B1048356" s="5"/>
      <c r="D1048356" s="2"/>
    </row>
    <row r="1048357" spans="1:4" customFormat="1" x14ac:dyDescent="0.15">
      <c r="A1048357" s="2"/>
      <c r="B1048357" s="5"/>
      <c r="D1048357" s="2"/>
    </row>
    <row r="1048358" spans="1:4" customFormat="1" x14ac:dyDescent="0.15">
      <c r="A1048358" s="2"/>
      <c r="B1048358" s="5"/>
      <c r="D1048358" s="2"/>
    </row>
    <row r="1048359" spans="1:4" customFormat="1" x14ac:dyDescent="0.15">
      <c r="A1048359" s="2"/>
      <c r="B1048359" s="5"/>
      <c r="D1048359" s="2"/>
    </row>
    <row r="1048360" spans="1:4" customFormat="1" x14ac:dyDescent="0.15">
      <c r="A1048360" s="2"/>
      <c r="B1048360" s="5"/>
      <c r="D1048360" s="2"/>
    </row>
    <row r="1048361" spans="1:4" customFormat="1" x14ac:dyDescent="0.15">
      <c r="A1048361" s="2"/>
      <c r="B1048361" s="5"/>
      <c r="D1048361" s="2"/>
    </row>
    <row r="1048362" spans="1:4" customFormat="1" x14ac:dyDescent="0.15">
      <c r="A1048362" s="2"/>
      <c r="B1048362" s="5"/>
      <c r="D1048362" s="2"/>
    </row>
    <row r="1048363" spans="1:4" customFormat="1" x14ac:dyDescent="0.15">
      <c r="A1048363" s="2"/>
      <c r="B1048363" s="5"/>
      <c r="D1048363" s="2"/>
    </row>
    <row r="1048364" spans="1:4" customFormat="1" x14ac:dyDescent="0.15">
      <c r="A1048364" s="2"/>
      <c r="B1048364" s="5"/>
      <c r="D1048364" s="2"/>
    </row>
    <row r="1048365" spans="1:4" customFormat="1" x14ac:dyDescent="0.15">
      <c r="A1048365" s="2"/>
      <c r="B1048365" s="5"/>
      <c r="D1048365" s="2"/>
    </row>
    <row r="1048366" spans="1:4" customFormat="1" x14ac:dyDescent="0.15">
      <c r="A1048366" s="2"/>
      <c r="B1048366" s="5"/>
      <c r="D1048366" s="2"/>
    </row>
    <row r="1048367" spans="1:4" customFormat="1" x14ac:dyDescent="0.15">
      <c r="A1048367" s="2"/>
      <c r="B1048367" s="5"/>
      <c r="D1048367" s="2"/>
    </row>
    <row r="1048368" spans="1:4" customFormat="1" x14ac:dyDescent="0.15">
      <c r="A1048368" s="2"/>
      <c r="B1048368" s="5"/>
      <c r="D1048368" s="2"/>
    </row>
    <row r="1048369" spans="1:4" customFormat="1" x14ac:dyDescent="0.15">
      <c r="A1048369" s="2"/>
      <c r="B1048369" s="5"/>
      <c r="D1048369" s="2"/>
    </row>
    <row r="1048370" spans="1:4" customFormat="1" x14ac:dyDescent="0.15">
      <c r="A1048370" s="2"/>
      <c r="B1048370" s="5"/>
      <c r="D1048370" s="2"/>
    </row>
    <row r="1048371" spans="1:4" customFormat="1" x14ac:dyDescent="0.15">
      <c r="A1048371" s="2"/>
      <c r="B1048371" s="5"/>
      <c r="D1048371" s="2"/>
    </row>
    <row r="1048372" spans="1:4" customFormat="1" x14ac:dyDescent="0.15">
      <c r="A1048372" s="2"/>
      <c r="B1048372" s="5"/>
      <c r="D1048372" s="2"/>
    </row>
    <row r="1048373" spans="1:4" customFormat="1" x14ac:dyDescent="0.15">
      <c r="A1048373" s="2"/>
      <c r="B1048373" s="5"/>
      <c r="D1048373" s="2"/>
    </row>
    <row r="1048374" spans="1:4" customFormat="1" x14ac:dyDescent="0.15">
      <c r="A1048374" s="2"/>
      <c r="B1048374" s="5"/>
      <c r="D1048374" s="2"/>
    </row>
    <row r="1048375" spans="1:4" customFormat="1" x14ac:dyDescent="0.15">
      <c r="A1048375" s="2"/>
      <c r="B1048375" s="5"/>
      <c r="D1048375" s="2"/>
    </row>
    <row r="1048376" spans="1:4" customFormat="1" x14ac:dyDescent="0.15">
      <c r="A1048376" s="2"/>
      <c r="B1048376" s="5"/>
      <c r="D1048376" s="2"/>
    </row>
    <row r="1048377" spans="1:4" customFormat="1" x14ac:dyDescent="0.15">
      <c r="A1048377" s="2"/>
      <c r="B1048377" s="5"/>
      <c r="D1048377" s="2"/>
    </row>
    <row r="1048378" spans="1:4" customFormat="1" x14ac:dyDescent="0.15">
      <c r="A1048378" s="2"/>
      <c r="B1048378" s="5"/>
      <c r="D1048378" s="2"/>
    </row>
    <row r="1048379" spans="1:4" customFormat="1" x14ac:dyDescent="0.15">
      <c r="A1048379" s="2"/>
      <c r="B1048379" s="5"/>
      <c r="D1048379" s="2"/>
    </row>
    <row r="1048380" spans="1:4" customFormat="1" x14ac:dyDescent="0.15">
      <c r="A1048380" s="2"/>
      <c r="B1048380" s="5"/>
      <c r="D1048380" s="2"/>
    </row>
    <row r="1048381" spans="1:4" customFormat="1" x14ac:dyDescent="0.15">
      <c r="A1048381" s="2"/>
      <c r="B1048381" s="5"/>
      <c r="D1048381" s="2"/>
    </row>
    <row r="1048382" spans="1:4" customFormat="1" x14ac:dyDescent="0.15">
      <c r="A1048382" s="2"/>
      <c r="B1048382" s="5"/>
      <c r="D1048382" s="2"/>
    </row>
    <row r="1048383" spans="1:4" customFormat="1" x14ac:dyDescent="0.15">
      <c r="A1048383" s="2"/>
      <c r="B1048383" s="5"/>
      <c r="D1048383" s="2"/>
    </row>
    <row r="1048384" spans="1:4" customFormat="1" x14ac:dyDescent="0.15">
      <c r="A1048384" s="2"/>
      <c r="B1048384" s="5"/>
      <c r="D1048384" s="2"/>
    </row>
    <row r="1048385" spans="1:4" customFormat="1" x14ac:dyDescent="0.15">
      <c r="A1048385" s="2"/>
      <c r="B1048385" s="5"/>
      <c r="D1048385" s="2"/>
    </row>
    <row r="1048386" spans="1:4" customFormat="1" x14ac:dyDescent="0.15">
      <c r="A1048386" s="2"/>
      <c r="B1048386" s="5"/>
      <c r="D1048386" s="2"/>
    </row>
    <row r="1048387" spans="1:4" customFormat="1" x14ac:dyDescent="0.15">
      <c r="A1048387" s="2"/>
      <c r="B1048387" s="5"/>
      <c r="D1048387" s="2"/>
    </row>
    <row r="1048388" spans="1:4" customFormat="1" x14ac:dyDescent="0.15">
      <c r="A1048388" s="2"/>
      <c r="B1048388" s="5"/>
      <c r="D1048388" s="2"/>
    </row>
    <row r="1048389" spans="1:4" customFormat="1" x14ac:dyDescent="0.15">
      <c r="A1048389" s="2"/>
      <c r="B1048389" s="5"/>
      <c r="D1048389" s="2"/>
    </row>
    <row r="1048390" spans="1:4" customFormat="1" x14ac:dyDescent="0.15">
      <c r="A1048390" s="2"/>
      <c r="B1048390" s="5"/>
      <c r="D1048390" s="2"/>
    </row>
    <row r="1048391" spans="1:4" customFormat="1" x14ac:dyDescent="0.15">
      <c r="A1048391" s="2"/>
      <c r="B1048391" s="5"/>
      <c r="D1048391" s="2"/>
    </row>
    <row r="1048392" spans="1:4" customFormat="1" x14ac:dyDescent="0.15">
      <c r="A1048392" s="2"/>
      <c r="B1048392" s="5"/>
      <c r="D1048392" s="2"/>
    </row>
    <row r="1048393" spans="1:4" customFormat="1" x14ac:dyDescent="0.15">
      <c r="A1048393" s="2"/>
      <c r="B1048393" s="5"/>
      <c r="D1048393" s="2"/>
    </row>
    <row r="1048394" spans="1:4" customFormat="1" x14ac:dyDescent="0.15">
      <c r="A1048394" s="2"/>
      <c r="B1048394" s="5"/>
      <c r="D1048394" s="2"/>
    </row>
    <row r="1048395" spans="1:4" customFormat="1" x14ac:dyDescent="0.15">
      <c r="A1048395" s="2"/>
      <c r="B1048395" s="5"/>
      <c r="D1048395" s="2"/>
    </row>
    <row r="1048396" spans="1:4" customFormat="1" x14ac:dyDescent="0.15">
      <c r="A1048396" s="2"/>
      <c r="B1048396" s="5"/>
      <c r="D1048396" s="2"/>
    </row>
    <row r="1048397" spans="1:4" customFormat="1" x14ac:dyDescent="0.15">
      <c r="A1048397" s="2"/>
      <c r="B1048397" s="5"/>
      <c r="D1048397" s="2"/>
    </row>
    <row r="1048398" spans="1:4" customFormat="1" x14ac:dyDescent="0.15">
      <c r="A1048398" s="2"/>
      <c r="B1048398" s="5"/>
      <c r="D1048398" s="2"/>
    </row>
    <row r="1048399" spans="1:4" customFormat="1" x14ac:dyDescent="0.15">
      <c r="A1048399" s="2"/>
      <c r="B1048399" s="5"/>
      <c r="D1048399" s="2"/>
    </row>
    <row r="1048400" spans="1:4" customFormat="1" x14ac:dyDescent="0.15">
      <c r="A1048400" s="2"/>
      <c r="B1048400" s="5"/>
      <c r="D1048400" s="2"/>
    </row>
    <row r="1048401" spans="1:4" customFormat="1" x14ac:dyDescent="0.15">
      <c r="A1048401" s="2"/>
      <c r="B1048401" s="5"/>
      <c r="D1048401" s="2"/>
    </row>
    <row r="1048402" spans="1:4" customFormat="1" x14ac:dyDescent="0.15">
      <c r="A1048402" s="2"/>
      <c r="B1048402" s="5"/>
      <c r="D1048402" s="2"/>
    </row>
    <row r="1048403" spans="1:4" customFormat="1" x14ac:dyDescent="0.15">
      <c r="A1048403" s="2"/>
      <c r="B1048403" s="5"/>
      <c r="D1048403" s="2"/>
    </row>
    <row r="1048404" spans="1:4" customFormat="1" x14ac:dyDescent="0.15">
      <c r="A1048404" s="2"/>
      <c r="B1048404" s="5"/>
      <c r="D1048404" s="2"/>
    </row>
    <row r="1048405" spans="1:4" customFormat="1" x14ac:dyDescent="0.15">
      <c r="A1048405" s="2"/>
      <c r="B1048405" s="5"/>
      <c r="D1048405" s="2"/>
    </row>
    <row r="1048406" spans="1:4" customFormat="1" x14ac:dyDescent="0.15">
      <c r="A1048406" s="2"/>
      <c r="B1048406" s="5"/>
      <c r="D1048406" s="2"/>
    </row>
    <row r="1048407" spans="1:4" customFormat="1" x14ac:dyDescent="0.15">
      <c r="A1048407" s="2"/>
      <c r="B1048407" s="5"/>
      <c r="D1048407" s="2"/>
    </row>
    <row r="1048408" spans="1:4" customFormat="1" x14ac:dyDescent="0.15">
      <c r="A1048408" s="2"/>
      <c r="B1048408" s="5"/>
      <c r="D1048408" s="2"/>
    </row>
    <row r="1048409" spans="1:4" customFormat="1" x14ac:dyDescent="0.15">
      <c r="A1048409" s="2"/>
      <c r="B1048409" s="5"/>
      <c r="D1048409" s="2"/>
    </row>
    <row r="1048410" spans="1:4" customFormat="1" x14ac:dyDescent="0.15">
      <c r="A1048410" s="2"/>
      <c r="B1048410" s="5"/>
      <c r="D1048410" s="2"/>
    </row>
    <row r="1048411" spans="1:4" customFormat="1" x14ac:dyDescent="0.15">
      <c r="A1048411" s="2"/>
      <c r="B1048411" s="5"/>
      <c r="D1048411" s="2"/>
    </row>
    <row r="1048412" spans="1:4" customFormat="1" x14ac:dyDescent="0.15">
      <c r="A1048412" s="2"/>
      <c r="B1048412" s="5"/>
      <c r="D1048412" s="2"/>
    </row>
    <row r="1048413" spans="1:4" customFormat="1" x14ac:dyDescent="0.15">
      <c r="A1048413" s="2"/>
      <c r="B1048413" s="5"/>
      <c r="D1048413" s="2"/>
    </row>
    <row r="1048414" spans="1:4" customFormat="1" x14ac:dyDescent="0.15">
      <c r="A1048414" s="2"/>
      <c r="B1048414" s="5"/>
      <c r="D1048414" s="2"/>
    </row>
    <row r="1048415" spans="1:4" customFormat="1" x14ac:dyDescent="0.15">
      <c r="A1048415" s="2"/>
      <c r="B1048415" s="5"/>
      <c r="D1048415" s="2"/>
    </row>
    <row r="1048416" spans="1:4" customFormat="1" x14ac:dyDescent="0.15">
      <c r="A1048416" s="2"/>
      <c r="B1048416" s="5"/>
      <c r="D1048416" s="2"/>
    </row>
    <row r="1048417" spans="1:4" customFormat="1" x14ac:dyDescent="0.15">
      <c r="A1048417" s="2"/>
      <c r="B1048417" s="5"/>
      <c r="D1048417" s="2"/>
    </row>
    <row r="1048418" spans="1:4" customFormat="1" x14ac:dyDescent="0.15">
      <c r="A1048418" s="2"/>
      <c r="B1048418" s="5"/>
      <c r="D1048418" s="2"/>
    </row>
    <row r="1048419" spans="1:4" customFormat="1" x14ac:dyDescent="0.15">
      <c r="A1048419" s="2"/>
      <c r="B1048419" s="5"/>
      <c r="D1048419" s="2"/>
    </row>
    <row r="1048420" spans="1:4" customFormat="1" x14ac:dyDescent="0.15">
      <c r="A1048420" s="2"/>
      <c r="B1048420" s="5"/>
      <c r="D1048420" s="2"/>
    </row>
    <row r="1048421" spans="1:4" customFormat="1" x14ac:dyDescent="0.15">
      <c r="A1048421" s="2"/>
      <c r="B1048421" s="5"/>
      <c r="D1048421" s="2"/>
    </row>
    <row r="1048422" spans="1:4" customFormat="1" x14ac:dyDescent="0.15">
      <c r="A1048422" s="2"/>
      <c r="B1048422" s="5"/>
      <c r="D1048422" s="2"/>
    </row>
    <row r="1048423" spans="1:4" customFormat="1" x14ac:dyDescent="0.15">
      <c r="A1048423" s="2"/>
      <c r="B1048423" s="5"/>
      <c r="D1048423" s="2"/>
    </row>
    <row r="1048424" spans="1:4" customFormat="1" x14ac:dyDescent="0.15">
      <c r="A1048424" s="2"/>
      <c r="B1048424" s="5"/>
      <c r="D1048424" s="2"/>
    </row>
    <row r="1048425" spans="1:4" customFormat="1" x14ac:dyDescent="0.15">
      <c r="A1048425" s="2"/>
      <c r="B1048425" s="5"/>
      <c r="D1048425" s="2"/>
    </row>
    <row r="1048426" spans="1:4" customFormat="1" x14ac:dyDescent="0.15">
      <c r="A1048426" s="2"/>
      <c r="B1048426" s="5"/>
      <c r="D1048426" s="2"/>
    </row>
    <row r="1048427" spans="1:4" customFormat="1" x14ac:dyDescent="0.15">
      <c r="A1048427" s="2"/>
      <c r="B1048427" s="5"/>
      <c r="D1048427" s="2"/>
    </row>
    <row r="1048428" spans="1:4" customFormat="1" x14ac:dyDescent="0.15">
      <c r="A1048428" s="2"/>
      <c r="B1048428" s="5"/>
      <c r="D1048428" s="2"/>
    </row>
    <row r="1048429" spans="1:4" customFormat="1" x14ac:dyDescent="0.15">
      <c r="A1048429" s="2"/>
      <c r="B1048429" s="5"/>
      <c r="D1048429" s="2"/>
    </row>
    <row r="1048430" spans="1:4" customFormat="1" x14ac:dyDescent="0.15">
      <c r="A1048430" s="2"/>
      <c r="B1048430" s="5"/>
      <c r="D1048430" s="2"/>
    </row>
    <row r="1048431" spans="1:4" customFormat="1" x14ac:dyDescent="0.15">
      <c r="A1048431" s="2"/>
      <c r="B1048431" s="5"/>
      <c r="D1048431" s="2"/>
    </row>
    <row r="1048432" spans="1:4" customFormat="1" x14ac:dyDescent="0.15">
      <c r="A1048432" s="2"/>
      <c r="B1048432" s="5"/>
      <c r="D1048432" s="2"/>
    </row>
    <row r="1048433" spans="1:4" customFormat="1" x14ac:dyDescent="0.15">
      <c r="A1048433" s="2"/>
      <c r="B1048433" s="5"/>
      <c r="D1048433" s="2"/>
    </row>
    <row r="1048434" spans="1:4" customFormat="1" x14ac:dyDescent="0.15">
      <c r="A1048434" s="2"/>
      <c r="B1048434" s="5"/>
      <c r="D1048434" s="2"/>
    </row>
    <row r="1048435" spans="1:4" customFormat="1" x14ac:dyDescent="0.15">
      <c r="A1048435" s="2"/>
      <c r="B1048435" s="5"/>
      <c r="D1048435" s="2"/>
    </row>
    <row r="1048436" spans="1:4" customFormat="1" x14ac:dyDescent="0.15">
      <c r="A1048436" s="2"/>
      <c r="B1048436" s="5"/>
      <c r="D1048436" s="2"/>
    </row>
    <row r="1048437" spans="1:4" customFormat="1" x14ac:dyDescent="0.15">
      <c r="A1048437" s="2"/>
      <c r="B1048437" s="5"/>
      <c r="D1048437" s="2"/>
    </row>
    <row r="1048438" spans="1:4" customFormat="1" x14ac:dyDescent="0.15">
      <c r="A1048438" s="2"/>
      <c r="B1048438" s="5"/>
      <c r="D1048438" s="2"/>
    </row>
    <row r="1048439" spans="1:4" customFormat="1" x14ac:dyDescent="0.15">
      <c r="A1048439" s="2"/>
      <c r="B1048439" s="5"/>
      <c r="D1048439" s="2"/>
    </row>
    <row r="1048440" spans="1:4" customFormat="1" x14ac:dyDescent="0.15">
      <c r="A1048440" s="2"/>
      <c r="B1048440" s="5"/>
      <c r="D1048440" s="2"/>
    </row>
    <row r="1048441" spans="1:4" customFormat="1" x14ac:dyDescent="0.15">
      <c r="A1048441" s="2"/>
      <c r="B1048441" s="5"/>
      <c r="D1048441" s="2"/>
    </row>
    <row r="1048442" spans="1:4" customFormat="1" x14ac:dyDescent="0.15">
      <c r="A1048442" s="2"/>
      <c r="B1048442" s="5"/>
      <c r="D1048442" s="2"/>
    </row>
    <row r="1048443" spans="1:4" customFormat="1" x14ac:dyDescent="0.15">
      <c r="A1048443" s="2"/>
      <c r="B1048443" s="5"/>
      <c r="D1048443" s="2"/>
    </row>
    <row r="1048444" spans="1:4" customFormat="1" x14ac:dyDescent="0.15">
      <c r="A1048444" s="2"/>
      <c r="B1048444" s="5"/>
      <c r="D1048444" s="2"/>
    </row>
    <row r="1048445" spans="1:4" customFormat="1" x14ac:dyDescent="0.15">
      <c r="A1048445" s="2"/>
      <c r="B1048445" s="5"/>
      <c r="D1048445" s="2"/>
    </row>
    <row r="1048446" spans="1:4" customFormat="1" x14ac:dyDescent="0.15">
      <c r="A1048446" s="2"/>
      <c r="B1048446" s="5"/>
      <c r="D1048446" s="2"/>
    </row>
    <row r="1048447" spans="1:4" customFormat="1" x14ac:dyDescent="0.15">
      <c r="A1048447" s="2"/>
      <c r="B1048447" s="5"/>
      <c r="D1048447" s="2"/>
    </row>
    <row r="1048448" spans="1:4" customFormat="1" x14ac:dyDescent="0.15">
      <c r="A1048448" s="2"/>
      <c r="B1048448" s="5"/>
      <c r="D1048448" s="2"/>
    </row>
    <row r="1048449" spans="1:4" customFormat="1" x14ac:dyDescent="0.15">
      <c r="A1048449" s="2"/>
      <c r="B1048449" s="5"/>
      <c r="D1048449" s="2"/>
    </row>
    <row r="1048450" spans="1:4" customFormat="1" x14ac:dyDescent="0.15">
      <c r="A1048450" s="2"/>
      <c r="B1048450" s="5"/>
      <c r="D1048450" s="2"/>
    </row>
    <row r="1048451" spans="1:4" customFormat="1" x14ac:dyDescent="0.15">
      <c r="A1048451" s="2"/>
      <c r="B1048451" s="5"/>
      <c r="D1048451" s="2"/>
    </row>
    <row r="1048452" spans="1:4" customFormat="1" x14ac:dyDescent="0.15">
      <c r="A1048452" s="2"/>
      <c r="B1048452" s="5"/>
      <c r="D1048452" s="2"/>
    </row>
    <row r="1048453" spans="1:4" customFormat="1" x14ac:dyDescent="0.15">
      <c r="A1048453" s="2"/>
      <c r="B1048453" s="5"/>
      <c r="D1048453" s="2"/>
    </row>
    <row r="1048454" spans="1:4" customFormat="1" x14ac:dyDescent="0.15">
      <c r="A1048454" s="2"/>
      <c r="B1048454" s="5"/>
      <c r="D1048454" s="2"/>
    </row>
    <row r="1048455" spans="1:4" customFormat="1" x14ac:dyDescent="0.15">
      <c r="A1048455" s="2"/>
      <c r="B1048455" s="5"/>
      <c r="D1048455" s="2"/>
    </row>
    <row r="1048456" spans="1:4" customFormat="1" x14ac:dyDescent="0.15">
      <c r="A1048456" s="2"/>
      <c r="B1048456" s="5"/>
      <c r="D1048456" s="2"/>
    </row>
    <row r="1048457" spans="1:4" customFormat="1" x14ac:dyDescent="0.15">
      <c r="A1048457" s="2"/>
      <c r="B1048457" s="5"/>
      <c r="D1048457" s="2"/>
    </row>
    <row r="1048458" spans="1:4" customFormat="1" x14ac:dyDescent="0.15">
      <c r="A1048458" s="2"/>
      <c r="B1048458" s="5"/>
      <c r="D1048458" s="2"/>
    </row>
    <row r="1048459" spans="1:4" customFormat="1" x14ac:dyDescent="0.15">
      <c r="A1048459" s="2"/>
      <c r="B1048459" s="5"/>
      <c r="D1048459" s="2"/>
    </row>
    <row r="1048460" spans="1:4" customFormat="1" x14ac:dyDescent="0.15">
      <c r="A1048460" s="2"/>
      <c r="B1048460" s="5"/>
      <c r="D1048460" s="2"/>
    </row>
    <row r="1048461" spans="1:4" customFormat="1" x14ac:dyDescent="0.15">
      <c r="A1048461" s="2"/>
      <c r="B1048461" s="5"/>
      <c r="D1048461" s="2"/>
    </row>
    <row r="1048462" spans="1:4" customFormat="1" x14ac:dyDescent="0.15">
      <c r="A1048462" s="2"/>
      <c r="B1048462" s="5"/>
      <c r="D1048462" s="2"/>
    </row>
    <row r="1048463" spans="1:4" customFormat="1" x14ac:dyDescent="0.15">
      <c r="A1048463" s="2"/>
      <c r="B1048463" s="5"/>
      <c r="D1048463" s="2"/>
    </row>
    <row r="1048464" spans="1:4" customFormat="1" x14ac:dyDescent="0.15">
      <c r="A1048464" s="2"/>
      <c r="B1048464" s="5"/>
      <c r="D1048464" s="2"/>
    </row>
    <row r="1048465" spans="1:4" customFormat="1" x14ac:dyDescent="0.15">
      <c r="A1048465" s="2"/>
      <c r="B1048465" s="5"/>
      <c r="D1048465" s="2"/>
    </row>
    <row r="1048466" spans="1:4" customFormat="1" x14ac:dyDescent="0.15">
      <c r="A1048466" s="2"/>
      <c r="B1048466" s="5"/>
      <c r="D1048466" s="2"/>
    </row>
    <row r="1048467" spans="1:4" customFormat="1" x14ac:dyDescent="0.15">
      <c r="A1048467" s="2"/>
      <c r="B1048467" s="5"/>
      <c r="D1048467" s="2"/>
    </row>
    <row r="1048468" spans="1:4" customFormat="1" x14ac:dyDescent="0.15">
      <c r="A1048468" s="2"/>
      <c r="B1048468" s="5"/>
      <c r="D1048468" s="2"/>
    </row>
    <row r="1048469" spans="1:4" customFormat="1" x14ac:dyDescent="0.15">
      <c r="A1048469" s="2"/>
      <c r="B1048469" s="5"/>
      <c r="D1048469" s="2"/>
    </row>
    <row r="1048470" spans="1:4" customFormat="1" x14ac:dyDescent="0.15">
      <c r="A1048470" s="2"/>
      <c r="B1048470" s="5"/>
      <c r="D1048470" s="2"/>
    </row>
    <row r="1048471" spans="1:4" customFormat="1" x14ac:dyDescent="0.15">
      <c r="A1048471" s="2"/>
      <c r="B1048471" s="5"/>
      <c r="D1048471" s="2"/>
    </row>
    <row r="1048472" spans="1:4" customFormat="1" x14ac:dyDescent="0.15">
      <c r="A1048472" s="2"/>
      <c r="B1048472" s="5"/>
      <c r="D1048472" s="2"/>
    </row>
    <row r="1048473" spans="1:4" customFormat="1" x14ac:dyDescent="0.15">
      <c r="A1048473" s="2"/>
      <c r="B1048473" s="5"/>
      <c r="D1048473" s="2"/>
    </row>
    <row r="1048474" spans="1:4" customFormat="1" x14ac:dyDescent="0.15">
      <c r="A1048474" s="2"/>
      <c r="B1048474" s="5"/>
      <c r="D1048474" s="2"/>
    </row>
    <row r="1048475" spans="1:4" customFormat="1" x14ac:dyDescent="0.15">
      <c r="A1048475" s="2"/>
      <c r="B1048475" s="5"/>
      <c r="D1048475" s="2"/>
    </row>
    <row r="1048476" spans="1:4" customFormat="1" x14ac:dyDescent="0.15">
      <c r="A1048476" s="2"/>
      <c r="B1048476" s="5"/>
      <c r="D1048476" s="2"/>
    </row>
    <row r="1048477" spans="1:4" customFormat="1" x14ac:dyDescent="0.15">
      <c r="A1048477" s="2"/>
      <c r="B1048477" s="5"/>
      <c r="D1048477" s="2"/>
    </row>
    <row r="1048478" spans="1:4" customFormat="1" x14ac:dyDescent="0.15">
      <c r="A1048478" s="2"/>
      <c r="B1048478" s="5"/>
      <c r="D1048478" s="2"/>
    </row>
    <row r="1048479" spans="1:4" customFormat="1" x14ac:dyDescent="0.15">
      <c r="A1048479" s="2"/>
      <c r="B1048479" s="5"/>
      <c r="D1048479" s="2"/>
    </row>
    <row r="1048480" spans="1:4" customFormat="1" x14ac:dyDescent="0.15">
      <c r="A1048480" s="2"/>
      <c r="B1048480" s="5"/>
      <c r="D1048480" s="2"/>
    </row>
    <row r="1048481" spans="1:4" customFormat="1" x14ac:dyDescent="0.15">
      <c r="A1048481" s="2"/>
      <c r="B1048481" s="5"/>
      <c r="D1048481" s="2"/>
    </row>
    <row r="1048482" spans="1:4" customFormat="1" x14ac:dyDescent="0.15">
      <c r="A1048482" s="2"/>
      <c r="B1048482" s="5"/>
      <c r="D1048482" s="2"/>
    </row>
    <row r="1048483" spans="1:4" customFormat="1" x14ac:dyDescent="0.15">
      <c r="A1048483" s="2"/>
      <c r="B1048483" s="5"/>
      <c r="D1048483" s="2"/>
    </row>
    <row r="1048484" spans="1:4" customFormat="1" x14ac:dyDescent="0.15">
      <c r="A1048484" s="2"/>
      <c r="B1048484" s="5"/>
      <c r="D1048484" s="2"/>
    </row>
    <row r="1048485" spans="1:4" customFormat="1" x14ac:dyDescent="0.15">
      <c r="A1048485" s="2"/>
      <c r="B1048485" s="5"/>
      <c r="D1048485" s="2"/>
    </row>
    <row r="1048486" spans="1:4" customFormat="1" x14ac:dyDescent="0.15">
      <c r="A1048486" s="2"/>
      <c r="B1048486" s="5"/>
      <c r="D1048486" s="2"/>
    </row>
    <row r="1048487" spans="1:4" customFormat="1" x14ac:dyDescent="0.15">
      <c r="A1048487" s="2"/>
      <c r="B1048487" s="5"/>
      <c r="D1048487" s="2"/>
    </row>
    <row r="1048488" spans="1:4" customFormat="1" x14ac:dyDescent="0.15">
      <c r="A1048488" s="2"/>
      <c r="B1048488" s="5"/>
      <c r="D1048488" s="2"/>
    </row>
    <row r="1048489" spans="1:4" customFormat="1" x14ac:dyDescent="0.15">
      <c r="A1048489" s="2"/>
      <c r="B1048489" s="5"/>
      <c r="D1048489" s="2"/>
    </row>
    <row r="1048490" spans="1:4" customFormat="1" x14ac:dyDescent="0.15">
      <c r="A1048490" s="2"/>
      <c r="B1048490" s="5"/>
      <c r="D1048490" s="2"/>
    </row>
    <row r="1048491" spans="1:4" customFormat="1" x14ac:dyDescent="0.15">
      <c r="A1048491" s="2"/>
      <c r="B1048491" s="5"/>
      <c r="D1048491" s="2"/>
    </row>
    <row r="1048492" spans="1:4" customFormat="1" x14ac:dyDescent="0.15">
      <c r="A1048492" s="2"/>
      <c r="B1048492" s="5"/>
      <c r="D1048492" s="2"/>
    </row>
    <row r="1048493" spans="1:4" customFormat="1" x14ac:dyDescent="0.15">
      <c r="A1048493" s="2"/>
      <c r="B1048493" s="5"/>
      <c r="D1048493" s="2"/>
    </row>
    <row r="1048494" spans="1:4" customFormat="1" x14ac:dyDescent="0.15">
      <c r="A1048494" s="2"/>
      <c r="B1048494" s="5"/>
      <c r="D1048494" s="2"/>
    </row>
    <row r="1048495" spans="1:4" customFormat="1" x14ac:dyDescent="0.15">
      <c r="A1048495" s="2"/>
      <c r="B1048495" s="5"/>
      <c r="D1048495" s="2"/>
    </row>
    <row r="1048496" spans="1:4" customFormat="1" x14ac:dyDescent="0.15">
      <c r="A1048496" s="2"/>
      <c r="B1048496" s="5"/>
      <c r="D1048496" s="2"/>
    </row>
    <row r="1048497" spans="1:4" customFormat="1" x14ac:dyDescent="0.15">
      <c r="A1048497" s="2"/>
      <c r="B1048497" s="5"/>
      <c r="D1048497" s="2"/>
    </row>
    <row r="1048498" spans="1:4" customFormat="1" x14ac:dyDescent="0.15">
      <c r="A1048498" s="2"/>
      <c r="B1048498" s="5"/>
      <c r="D1048498" s="2"/>
    </row>
    <row r="1048499" spans="1:4" customFormat="1" x14ac:dyDescent="0.15">
      <c r="A1048499" s="2"/>
      <c r="B1048499" s="5"/>
      <c r="D1048499" s="2"/>
    </row>
    <row r="1048500" spans="1:4" customFormat="1" x14ac:dyDescent="0.15">
      <c r="A1048500" s="2"/>
      <c r="B1048500" s="5"/>
      <c r="D1048500" s="2"/>
    </row>
    <row r="1048501" spans="1:4" customFormat="1" x14ac:dyDescent="0.15">
      <c r="A1048501" s="2"/>
      <c r="B1048501" s="5"/>
      <c r="D1048501" s="2"/>
    </row>
    <row r="1048502" spans="1:4" customFormat="1" x14ac:dyDescent="0.15">
      <c r="A1048502" s="2"/>
      <c r="B1048502" s="5"/>
      <c r="D1048502" s="2"/>
    </row>
    <row r="1048503" spans="1:4" customFormat="1" x14ac:dyDescent="0.15">
      <c r="A1048503" s="2"/>
      <c r="B1048503" s="5"/>
      <c r="D1048503" s="2"/>
    </row>
    <row r="1048504" spans="1:4" customFormat="1" x14ac:dyDescent="0.15">
      <c r="A1048504" s="2"/>
      <c r="B1048504" s="5"/>
      <c r="D1048504" s="2"/>
    </row>
    <row r="1048505" spans="1:4" customFormat="1" x14ac:dyDescent="0.15">
      <c r="A1048505" s="2"/>
      <c r="B1048505" s="5"/>
      <c r="D1048505" s="2"/>
    </row>
    <row r="1048506" spans="1:4" customFormat="1" x14ac:dyDescent="0.15">
      <c r="A1048506" s="2"/>
      <c r="B1048506" s="5"/>
      <c r="D1048506" s="2"/>
    </row>
    <row r="1048507" spans="1:4" customFormat="1" x14ac:dyDescent="0.15">
      <c r="A1048507" s="2"/>
      <c r="B1048507" s="5"/>
      <c r="D1048507" s="2"/>
    </row>
    <row r="1048508" spans="1:4" customFormat="1" x14ac:dyDescent="0.15">
      <c r="A1048508" s="2"/>
      <c r="B1048508" s="5"/>
      <c r="D1048508" s="2"/>
    </row>
    <row r="1048509" spans="1:4" customFormat="1" x14ac:dyDescent="0.15">
      <c r="A1048509" s="2"/>
      <c r="B1048509" s="5"/>
      <c r="D1048509" s="2"/>
    </row>
    <row r="1048510" spans="1:4" customFormat="1" x14ac:dyDescent="0.15">
      <c r="A1048510" s="2"/>
      <c r="B1048510" s="5"/>
      <c r="D1048510" s="2"/>
    </row>
    <row r="1048511" spans="1:4" customFormat="1" x14ac:dyDescent="0.15">
      <c r="A1048511" s="2"/>
      <c r="B1048511" s="5"/>
      <c r="D1048511" s="2"/>
    </row>
    <row r="1048512" spans="1:4" customFormat="1" x14ac:dyDescent="0.15">
      <c r="A1048512" s="2"/>
      <c r="B1048512" s="5"/>
      <c r="D1048512" s="2"/>
    </row>
    <row r="1048513" spans="1:4" customFormat="1" x14ac:dyDescent="0.15">
      <c r="A1048513" s="2"/>
      <c r="B1048513" s="5"/>
      <c r="D1048513" s="2"/>
    </row>
    <row r="1048514" spans="1:4" customFormat="1" x14ac:dyDescent="0.15">
      <c r="A1048514" s="2"/>
      <c r="B1048514" s="5"/>
      <c r="D1048514" s="2"/>
    </row>
    <row r="1048515" spans="1:4" customFormat="1" x14ac:dyDescent="0.15">
      <c r="A1048515" s="2"/>
      <c r="B1048515" s="5"/>
      <c r="D1048515" s="2"/>
    </row>
    <row r="1048516" spans="1:4" customFormat="1" x14ac:dyDescent="0.15">
      <c r="A1048516" s="2"/>
      <c r="B1048516" s="5"/>
      <c r="D1048516" s="2"/>
    </row>
    <row r="1048517" spans="1:4" customFormat="1" x14ac:dyDescent="0.15">
      <c r="A1048517" s="2"/>
      <c r="B1048517" s="5"/>
      <c r="D1048517" s="2"/>
    </row>
    <row r="1048518" spans="1:4" customFormat="1" x14ac:dyDescent="0.15">
      <c r="A1048518" s="2"/>
      <c r="B1048518" s="5"/>
      <c r="D1048518" s="2"/>
    </row>
    <row r="1048519" spans="1:4" customFormat="1" x14ac:dyDescent="0.15">
      <c r="A1048519" s="2"/>
      <c r="B1048519" s="5"/>
      <c r="D1048519" s="2"/>
    </row>
    <row r="1048520" spans="1:4" customFormat="1" x14ac:dyDescent="0.15">
      <c r="A1048520" s="2"/>
      <c r="B1048520" s="5"/>
      <c r="D1048520" s="2"/>
    </row>
    <row r="1048521" spans="1:4" customFormat="1" x14ac:dyDescent="0.15">
      <c r="A1048521" s="2"/>
      <c r="B1048521" s="5"/>
      <c r="D1048521" s="2"/>
    </row>
    <row r="1048522" spans="1:4" customFormat="1" x14ac:dyDescent="0.15">
      <c r="A1048522" s="2"/>
      <c r="B1048522" s="5"/>
      <c r="D1048522" s="2"/>
    </row>
    <row r="1048523" spans="1:4" customFormat="1" x14ac:dyDescent="0.15">
      <c r="A1048523" s="2"/>
      <c r="B1048523" s="5"/>
      <c r="D1048523" s="2"/>
    </row>
    <row r="1048524" spans="1:4" customFormat="1" x14ac:dyDescent="0.15">
      <c r="A1048524" s="2"/>
      <c r="B1048524" s="5"/>
      <c r="D1048524" s="2"/>
    </row>
    <row r="1048525" spans="1:4" customFormat="1" x14ac:dyDescent="0.15">
      <c r="A1048525" s="2"/>
      <c r="B1048525" s="5"/>
      <c r="D1048525" s="2"/>
    </row>
    <row r="1048526" spans="1:4" customFormat="1" x14ac:dyDescent="0.15">
      <c r="A1048526" s="2"/>
      <c r="B1048526" s="5"/>
      <c r="D1048526" s="2"/>
    </row>
    <row r="1048527" spans="1:4" customFormat="1" x14ac:dyDescent="0.15">
      <c r="A1048527" s="2"/>
      <c r="B1048527" s="5"/>
      <c r="D1048527" s="2"/>
    </row>
    <row r="1048528" spans="1:4" customFormat="1" x14ac:dyDescent="0.15">
      <c r="A1048528" s="2"/>
      <c r="B1048528" s="5"/>
      <c r="D1048528" s="2"/>
    </row>
    <row r="1048529" spans="1:4" customFormat="1" x14ac:dyDescent="0.15">
      <c r="A1048529" s="2"/>
      <c r="B1048529" s="5"/>
      <c r="D1048529" s="2"/>
    </row>
    <row r="1048530" spans="1:4" customFormat="1" x14ac:dyDescent="0.15">
      <c r="A1048530" s="2"/>
      <c r="B1048530" s="5"/>
      <c r="D1048530" s="2"/>
    </row>
    <row r="1048531" spans="1:4" customFormat="1" x14ac:dyDescent="0.15">
      <c r="A1048531" s="2"/>
      <c r="B1048531" s="5"/>
      <c r="D1048531" s="2"/>
    </row>
    <row r="1048532" spans="1:4" customFormat="1" x14ac:dyDescent="0.15">
      <c r="A1048532" s="2"/>
      <c r="B1048532" s="5"/>
      <c r="D1048532" s="2"/>
    </row>
    <row r="1048533" spans="1:4" customFormat="1" x14ac:dyDescent="0.15">
      <c r="A1048533" s="2"/>
      <c r="B1048533" s="5"/>
      <c r="D1048533" s="2"/>
    </row>
    <row r="1048534" spans="1:4" customFormat="1" x14ac:dyDescent="0.15">
      <c r="A1048534" s="2"/>
      <c r="B1048534" s="5"/>
      <c r="D1048534" s="2"/>
    </row>
    <row r="1048535" spans="1:4" customFormat="1" x14ac:dyDescent="0.15">
      <c r="A1048535" s="2"/>
      <c r="B1048535" s="5"/>
      <c r="D1048535" s="2"/>
    </row>
    <row r="1048536" spans="1:4" customFormat="1" x14ac:dyDescent="0.15">
      <c r="A1048536" s="2"/>
      <c r="B1048536" s="5"/>
      <c r="D1048536" s="2"/>
    </row>
    <row r="1048537" spans="1:4" customFormat="1" x14ac:dyDescent="0.15">
      <c r="A1048537" s="2"/>
      <c r="B1048537" s="5"/>
      <c r="D1048537" s="2"/>
    </row>
    <row r="1048538" spans="1:4" customFormat="1" x14ac:dyDescent="0.15">
      <c r="A1048538" s="2"/>
      <c r="B1048538" s="5"/>
      <c r="D1048538" s="2"/>
    </row>
    <row r="1048539" spans="1:4" customFormat="1" x14ac:dyDescent="0.15">
      <c r="A1048539" s="2"/>
      <c r="B1048539" s="5"/>
      <c r="D1048539" s="2"/>
    </row>
    <row r="1048540" spans="1:4" customFormat="1" x14ac:dyDescent="0.15">
      <c r="A1048540" s="2"/>
      <c r="B1048540" s="5"/>
      <c r="D1048540" s="2"/>
    </row>
    <row r="1048541" spans="1:4" customFormat="1" x14ac:dyDescent="0.15">
      <c r="A1048541" s="2"/>
      <c r="B1048541" s="5"/>
      <c r="D1048541" s="2"/>
    </row>
    <row r="1048542" spans="1:4" customFormat="1" x14ac:dyDescent="0.15">
      <c r="A1048542" s="2"/>
      <c r="B1048542" s="5"/>
      <c r="D1048542" s="2"/>
    </row>
    <row r="1048543" spans="1:4" customFormat="1" x14ac:dyDescent="0.15">
      <c r="A1048543" s="2"/>
      <c r="B1048543" s="5"/>
      <c r="D1048543" s="2"/>
    </row>
    <row r="1048544" spans="1:4" customFormat="1" x14ac:dyDescent="0.15">
      <c r="A1048544" s="2"/>
      <c r="B1048544" s="5"/>
      <c r="D1048544" s="2"/>
    </row>
    <row r="1048545" spans="1:4" customFormat="1" x14ac:dyDescent="0.15">
      <c r="A1048545" s="2"/>
      <c r="B1048545" s="5"/>
      <c r="D1048545" s="2"/>
    </row>
    <row r="1048546" spans="1:4" customFormat="1" x14ac:dyDescent="0.15">
      <c r="A1048546" s="2"/>
      <c r="B1048546" s="5"/>
      <c r="D1048546" s="2"/>
    </row>
    <row r="1048547" spans="1:4" customFormat="1" x14ac:dyDescent="0.15">
      <c r="A1048547" s="2"/>
      <c r="B1048547" s="5"/>
      <c r="D1048547" s="2"/>
    </row>
    <row r="1048548" spans="1:4" customFormat="1" x14ac:dyDescent="0.15">
      <c r="A1048548" s="2"/>
      <c r="B1048548" s="5"/>
      <c r="D1048548" s="2"/>
    </row>
    <row r="1048549" spans="1:4" customFormat="1" x14ac:dyDescent="0.15">
      <c r="A1048549" s="2"/>
      <c r="B1048549" s="5"/>
      <c r="D1048549" s="2"/>
    </row>
    <row r="1048550" spans="1:4" customFormat="1" x14ac:dyDescent="0.15">
      <c r="A1048550" s="2"/>
      <c r="B1048550" s="5"/>
      <c r="D1048550" s="2"/>
    </row>
    <row r="1048551" spans="1:4" customFormat="1" x14ac:dyDescent="0.15">
      <c r="A1048551" s="2"/>
      <c r="B1048551" s="5"/>
      <c r="D1048551" s="2"/>
    </row>
    <row r="1048552" spans="1:4" customFormat="1" x14ac:dyDescent="0.15">
      <c r="A1048552" s="2"/>
      <c r="B1048552" s="5"/>
      <c r="D1048552" s="2"/>
    </row>
    <row r="1048553" spans="1:4" customFormat="1" x14ac:dyDescent="0.15">
      <c r="A1048553" s="2"/>
      <c r="B1048553" s="5"/>
      <c r="D1048553" s="2"/>
    </row>
    <row r="1048554" spans="1:4" customFormat="1" x14ac:dyDescent="0.15">
      <c r="A1048554" s="2"/>
      <c r="B1048554" s="5"/>
      <c r="D1048554" s="2"/>
    </row>
    <row r="1048555" spans="1:4" customFormat="1" x14ac:dyDescent="0.15">
      <c r="A1048555" s="2"/>
      <c r="B1048555" s="5"/>
      <c r="D1048555" s="2"/>
    </row>
    <row r="1048556" spans="1:4" customFormat="1" x14ac:dyDescent="0.15">
      <c r="A1048556" s="2"/>
      <c r="B1048556" s="5"/>
      <c r="D1048556" s="2"/>
    </row>
    <row r="1048557" spans="1:4" customFormat="1" x14ac:dyDescent="0.15">
      <c r="A1048557" s="2"/>
      <c r="B1048557" s="5"/>
      <c r="D1048557" s="2"/>
    </row>
    <row r="1048558" spans="1:4" customFormat="1" x14ac:dyDescent="0.15">
      <c r="A1048558" s="2"/>
      <c r="B1048558" s="5"/>
      <c r="D1048558" s="2"/>
    </row>
    <row r="1048559" spans="1:4" customFormat="1" x14ac:dyDescent="0.15">
      <c r="A1048559" s="2"/>
      <c r="B1048559" s="5"/>
      <c r="D1048559" s="2"/>
    </row>
    <row r="1048560" spans="1:4" customFormat="1" x14ac:dyDescent="0.15">
      <c r="A1048560" s="2"/>
      <c r="B1048560" s="5"/>
      <c r="D1048560" s="2"/>
    </row>
    <row r="1048561" spans="1:4" customFormat="1" x14ac:dyDescent="0.15">
      <c r="A1048561" s="2"/>
      <c r="B1048561" s="5"/>
      <c r="D1048561" s="2"/>
    </row>
    <row r="1048562" spans="1:4" customFormat="1" x14ac:dyDescent="0.15">
      <c r="A1048562" s="2"/>
      <c r="B1048562" s="5"/>
      <c r="D1048562" s="2"/>
    </row>
    <row r="1048563" spans="1:4" customFormat="1" x14ac:dyDescent="0.15">
      <c r="A1048563" s="2"/>
      <c r="B1048563" s="5"/>
      <c r="D1048563" s="2"/>
    </row>
    <row r="1048564" spans="1:4" customFormat="1" x14ac:dyDescent="0.15">
      <c r="A1048564" s="2"/>
      <c r="B1048564" s="5"/>
      <c r="D1048564" s="2"/>
    </row>
    <row r="1048565" spans="1:4" customFormat="1" x14ac:dyDescent="0.15">
      <c r="A1048565" s="2"/>
      <c r="B1048565" s="5"/>
      <c r="D1048565" s="2"/>
    </row>
    <row r="1048566" spans="1:4" customFormat="1" x14ac:dyDescent="0.15">
      <c r="A1048566" s="2"/>
      <c r="B1048566" s="5"/>
      <c r="D1048566" s="2"/>
    </row>
  </sheetData>
  <mergeCells count="1">
    <mergeCell ref="A1:E1"/>
  </mergeCells>
  <phoneticPr fontId="3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zhaohong</cp:lastModifiedBy>
  <cp:lastPrinted>2026-01-22T00:20:04Z</cp:lastPrinted>
  <dcterms:created xsi:type="dcterms:W3CDTF">2025-03-27T08:20:00Z</dcterms:created>
  <dcterms:modified xsi:type="dcterms:W3CDTF">2026-01-22T00:20:06Z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D25B3358118144C197E5CC72AAB1C184_13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